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swapneel.attarde\AppData\Local\Microsoft\Windows\INetCache\Content.Outlook\X0460AAQ\"/>
    </mc:Choice>
  </mc:AlternateContent>
  <xr:revisionPtr revIDLastSave="0" documentId="13_ncr:1_{1F3959F0-0129-4AD6-B96D-51A1984DBFCA}" xr6:coauthVersionLast="47" xr6:coauthVersionMax="47" xr10:uidLastSave="{00000000-0000-0000-0000-000000000000}"/>
  <bookViews>
    <workbookView xWindow="-110" yWindow="-110" windowWidth="19420" windowHeight="10300" xr2:uid="{C66BAE72-D76A-4510-A689-3268D959D8BB}"/>
  </bookViews>
  <sheets>
    <sheet name="K1 &amp; K8 - ARC" sheetId="1" r:id="rId1"/>
  </sheets>
  <definedNames>
    <definedName name="_xlnm._FilterDatabase" localSheetId="0" hidden="1">'K1 &amp; K8 - ARC'!$B$2:$H$435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<sst xmlns="http://schemas.openxmlformats.org/spreadsheetml/2006/main" count="1305" uniqueCount="853">
  <si>
    <t>Sr no</t>
  </si>
  <si>
    <t>Service Code</t>
  </si>
  <si>
    <t>Details of Service Code</t>
  </si>
  <si>
    <t>UOM</t>
  </si>
  <si>
    <t>Details Descrption</t>
  </si>
  <si>
    <t>SCAFF ELEV 0-15M, WITH CONT MAT</t>
  </si>
  <si>
    <t>M3</t>
  </si>
  <si>
    <t>Scaffolding erection from ground up to 15 mtr height.Detailed scope of work:Area of allocation : All DFPCL plants located in TALOJA1. Providing and erection of scaffolding from ground up to 15 mtr heightlocations using 1-1/2 inch NB steel tubular heavy class pipes of gradeYSt 22 with suitable clamping arrangement.2. Provision of steel gratings, ladders and platforms with handrails,toe guards and base plates at the required locations.3.Removal of the steel gratings, scaffolding pipes and all otherscaffolding materials on completion of the job.4. The job includes provision of all required tools and tackles,liftingarrangements like chain pulley blocks, all consumables.5.Qualified, experienced and trained supervision and labour,6. Mobilizing and demobilizing scaffolding material and all necessaryrequired accessories, tools and tackles from contractor's scope.SPCIFICATIONS, CODES AND STANDARDS:The entire scope of services shall confirm to the following referredspecifications, codes and standards and instructions of the EIC.IS 2750 : Steel scaffoldsIS 1161 : Specification for steel tubes for structural purposesIS 1570 (Part I): Schedule of wrought steel for general engineeringpurposesIS 4014 : Steel tubular scaffoldsIS 3696 : Scaffolding safety codesIn addition to the above, specific HSE and service executionspecifications and standards may be advised to the contractors by theEIC.Site specific procedure is listed belowContractor supplied materials:The following materials shall be supplied by the contractorAll scaffolding material ,All accessories for scaffolding.All tools and tackles required for the performance of the servicesAll equipment and accessories required for material handling/ shifting / storing.All PPE required for the contractor workmen and staff likedust masks,safety body harness, safety belt, ladder, safety shoes,helmet, hand gloves, safety goggles, any other PPE, rain gears,overalls, etc.</t>
  </si>
  <si>
    <t>SCAFF ELEV 15-30M, WITH CONT MAT</t>
  </si>
  <si>
    <t>Scaffolding erection from 15 mtr ht to 30 mtr ht.Detailed scope of work:Area of allocation : All DFPCL plants located in TALOJAProviding and erection of scaffolding from 15 mtr ht to 30 mtr ht.Using 1-1/2 inch NB steel tubular heavy class pipes of gradeYSt 22 with suitable clamping arrangement.2. Provision of steel gratings, ladders and platforms with handrails,toe guards and base plates at the required locations.3.Removal of the steel gratings, scaffolding pipes and all otherscaffolding materials on completion of the job.4. The job includes provision of all required tools and tackles,lifting arrangements like chain pulley blocks, all consumables.5.Qualified, experienced and trained supervision and labour,6. Mobilizing and demobilizing scaffolding material and all necessaryrequired accessories, tools and tackles from contractor's scope.SPCIFICATIONS, CODES AND STANDARDS:The entire scope of services shall confirm to the following referredspecifications, codes and standards and instructions of the EIC.IS 2750 : Steel scaffoldsIS 1161 : Specification for steel tubes for structural purposesIS 1570 (Part I): Schedule of wrought steel for general engineeringpurposesIS 4014 : Steel tubular scaffoldsIS 3696 : Scaffolding safety codesIn addition to the above, specific HSE and service executionspecifications and standards may be advised to the contractors by theEIC.Site specific procedure is listed belowContractor supplied materials:The following materials shall be supplied by the contractorAll scaffolding material ,All accessories for scaffolding.All tools and tackles required for the performance of the servicesAll equipment and accessories required for material handling/ shifting / storing.All PPE required for the contractor workmen and staff likedust masks,safety body harness, safety belt, ladder, safety shoes,helmet, hand gloves, safety goggles, any other PPE, rain gears,overalls, etc.</t>
  </si>
  <si>
    <t>P&amp;F Galvanized mechanical rolling shuttr</t>
  </si>
  <si>
    <t>M2</t>
  </si>
  <si>
    <t>Providing &lt;(&gt;&amp;&lt;)&gt; Fixing Galvanized mechanical rolling shutter of20-gauge G.I-Strips with perforated strip for 2m heightand wicket gate of 3 feet x 5 feet size.Specifications as per below:1) G.I Strip 20-gauge(2) G.I Perforated Strip 20-gauge (For 2-metre height)(3) M.S Guide 12-gauge of 75 mm width4) M.S Bracket 10-gauge(5) M.S Bottom 14-gauge(6) Pipe 1.5-inch Dia. A-Class(7) G.I Hood (Top Cover) 24-gauge8) Gear box bearing system( 9) Single coat of red oxide on M.S parts and Final Epoxy coatVendor Scope:supply,Instalation,Transportation,Insurance,Test Certificates ofmaterial, site visit if any,Tools-TacklesDfpcl/STL Scope:Permit,Power supply,Scaffolding if required</t>
  </si>
  <si>
    <t>Prov. mixng &amp; lay plain concrete M-100</t>
  </si>
  <si>
    <t>Providing, mixing &amp; laying plain concrete of any thickness belowfooting, plinth beams, drains, flooring, paving, pedestrals, etc.using graded stone aggregate including form work consolidation,finishing etc. complete and curing. (Rate applicable for depth belowGL, not exceeding 3 mtr and height not exceeding 1st floor)</t>
  </si>
  <si>
    <t>Prov. mixng &amp; lay. plain concrete M-150</t>
  </si>
  <si>
    <t>P&amp;L  RCC M-150 for foundation,beam,col</t>
  </si>
  <si>
    <t>Providing, mixing, laying cast in situ RCC concrete, mechanicallymixed, vibrated and finished in line and level curing etc. with mix20mm size graded aggregate in foundation, equipment foundation,plinth beams, beams, columns, RCC walls, vertical / circular lintelbeams, beams excluding sunshades, roof slabs, staircase, waistslamb / steps, louves etc. Rate applicable for depth below GL notexceeding 3m &amp; height not exceeding 1st floor including shuttering/centering complete reinforcement steel shall be paid seperately.</t>
  </si>
  <si>
    <t>P&amp;L RCC M-200 for foundation,beam,col</t>
  </si>
  <si>
    <t>P&amp;L RCC M-250 for foundation,beam,col</t>
  </si>
  <si>
    <t>P&amp;L RCC in foundation etc for addl floor</t>
  </si>
  <si>
    <t>Providing, mixing, laying cast in situ RCC concrete, mechanicallymixed, vibrated and finished in line and level curing etc. with mix20mm size graded aggregate in foundation, equipment foundation,plinth beams, beams, columns, RCC walls, vertical / circular lintelbeams, beams excluding sunshades, roof slabs, staircase, waistslamb / steps, louves etc. Rate applicable for depth below GL notexceeding 3m &amp; height not exceeding 1st floor including shuttering/centering complete reinforcement steel shall be paid seperately.(1st floor for every additional floor.)</t>
  </si>
  <si>
    <t>P&amp;L RCC M-150 for roof slab,canopy etc</t>
  </si>
  <si>
    <t>Providing, mixing, laying RCC concrete mechanically mixed, vibratedand finished in line and level, curing etc. for RCC roof slabs,canopy, sunshades, louvers, fins, staircases, for all thickness uptofirst floor including shuttering.</t>
  </si>
  <si>
    <t>P&amp;L RCC M-200 for roof slab,canopy etc</t>
  </si>
  <si>
    <t>P&amp;L RCC in roofslab etc for addl floors</t>
  </si>
  <si>
    <t>Providing, mixing, laying RCC concrete mechanically mixed, vibratedand finished in line and level, curing etc. for RCC roof slabs,canopy, sunshades, louvers, fins, staircases, for all thickness uptofirst floor including shuttering. ( for additional floors)</t>
  </si>
  <si>
    <t>Providing precast slabs (RCC) M - 150</t>
  </si>
  <si>
    <t>Providing precast slabs (RCC) M - 150 as per detailed drawing &amp; thedesign including shuttering,mechanically mixed concrete,curing etc.including hoisting, fixing, complete of any thickness 50mm to 200mm(reinforcement shall be paid separately).</t>
  </si>
  <si>
    <t>Prov. M-150 RCC concrete for RCC road</t>
  </si>
  <si>
    <t>Providing M-150 RCC concrete for RCC rod, paving as per drawing anddetails in panels including form work, curing etc. complete. Concreteshall be mechanically mixed and vibrated and finished in line&amp; level as per specification and directed by Engineer-Incharge.Reinforcement shall be paid seperately.</t>
  </si>
  <si>
    <t>Leaving pocket upto depth 300mm</t>
  </si>
  <si>
    <t>EA</t>
  </si>
  <si>
    <t>Leaving pocket not exceeding 0.1 m2 in concrete structures inclusiveof fixing, shuttering and removal, in proper location, size andlevel while concrete and grouting the same after fixing the boltsetc. complete as specified and directed.</t>
  </si>
  <si>
    <t>Leaving pocket depth 300-800mm</t>
  </si>
  <si>
    <t>25mm grouting with OP cement</t>
  </si>
  <si>
    <t>25mm grouting below base plates and frames with cement mortar 1:3including necessary form work compacting, curing etc. complete asspecified and directed.</t>
  </si>
  <si>
    <t>25mm grouting using GP2 or equivalent</t>
  </si>
  <si>
    <t>Prov &amp; mixng water proofing compound</t>
  </si>
  <si>
    <t>KG</t>
  </si>
  <si>
    <t>Providing and mixing Cico/Inperno/other approved quality waterproofing compound in concrete and in plaster at 3 1/4 by weight ofcement or as per manufacturers instruction for work whereverspecified.</t>
  </si>
  <si>
    <t>Prov. &amp; fixng  150 mm PVC water stopper</t>
  </si>
  <si>
    <t>RM</t>
  </si>
  <si>
    <t>Providing and fixing in position 150 mm wide caliplast 102 orapproved quality PVC water stops for const.</t>
  </si>
  <si>
    <t>Making metal scaffolding with pipe</t>
  </si>
  <si>
    <t>SCAFFOLDING :   Making scaffolding as per requirement and DFPCL'ssafety standard with contractors material (including pipes,scaffolding, clamp, bracings and binding materials and platformswith wooden planks)  and fixing properly as per DFPCL' s safetystandards for repair of RCC ceiling, beams, columns, walls etc.Payment shall be paid in m3 for any height with bottom of thescaffolding to be considered as the floor level.</t>
  </si>
  <si>
    <t>Pressure grouting</t>
  </si>
  <si>
    <t>Pressure grouting : Water proofing of RCC structures like roofslabs, water tanks underground structures etc. by pressure groutingwith non-shrink water proof grouting compound as per specificationincluding fixing of nozzles, supply of all materials, labour completein all respect and as per direction of the engineer.</t>
  </si>
  <si>
    <t>Brick masonry in cement mortar (1:5)</t>
  </si>
  <si>
    <t>Providing first class burnt brick masonry in foundation &amp; upto first flevel in storm water drains, trenches etc. and plinth includingdewatering, racking out joints on exposed faces and watering etc. &amp;inclusive of scaffolidng complete as specified &amp; directed in cement</t>
  </si>
  <si>
    <t>Prov. 115mm thk 1st class burnt bricks</t>
  </si>
  <si>
    <t>Providing 115 mm thick first class burnt bricks or cement masonrywith conventional IS standard bricks in cement mortar 1:4 includingscaffolding, racking out joints and watering etc. complete asspecified &amp; directed including providing of RCC runner asspecified in technical specifications upto first floor.</t>
  </si>
  <si>
    <t>Prov.115mm 1st class burnt brick adl.Fl.</t>
  </si>
  <si>
    <t>Providing 115 mm thick first class burnt bricks or cement masonrywith conventional IS standard bricks in cement mortar 1:4 includingscaffolding, racking out joints and watering etc. complete asspecified &amp; directed including providing of RCC runner as specifiedin technical specifications upto first floor.</t>
  </si>
  <si>
    <t>Providing random rubble masonry</t>
  </si>
  <si>
    <t>Providing random rubble (best locally available stone) in cementmortar 1:5 in foundation, compound wall, culvert, barriers andplinth including de-watering and racking out joints on exposedfaces and providing headers @ one in every 2.5 m2 of masonrywith corner stones as required with masonry brought to courses atevery 1.5 mtr height, curing etc. complete as directed.</t>
  </si>
  <si>
    <t>Making holes in 230mm brick wall</t>
  </si>
  <si>
    <t>Making holes of reqd size in 230mm brick wall for exhaust fan andmaking good the same in CM 1:4.</t>
  </si>
  <si>
    <t>Prov. &amp; laying Indian Patent Stone 40mm</t>
  </si>
  <si>
    <t>Providing and laying Indian Patent Stone in 1:2:3 cementconcrete using 12 mm and below grit and sand mixed aggregateto the average thickness specified and laid in alternate panels of6 Sq.M. The top to be trowelled smooth and cured for a period ofatleast 7 days and completed as per specifications at all levelsand directions of our Engineer.</t>
  </si>
  <si>
    <t>Providing 100mm round vatta in cement</t>
  </si>
  <si>
    <t>Providing 100mm round vatta in cement mortar 1:4 with smooth cementfinish complete as directed. (area covered by vatta to be deductedfrom plaster).</t>
  </si>
  <si>
    <t>Fixing insert plates, bolts, pipes</t>
  </si>
  <si>
    <t>Fixing insert plates, bolts, pipes etc. in position as required andgrouting the same in the conrete as directed.</t>
  </si>
  <si>
    <t>P&amp;F white gl tiles in floors and dado</t>
  </si>
  <si>
    <t>Providing and fixing in floors and dado first quality 6mm thk whiteglazed tiles of approved make of H.R Johnson or equivalent laid over20mm thk bed of 1:4 cement mortar including neat cement float filledjoints with neat cement slurry &amp; cleaning all complete. Size of thetile shall be as per reqmt or as directed by the engineer incharge(contractor shall also quote basic price of the tiles and make).</t>
  </si>
  <si>
    <t>Prov.&amp; fix. spartek or eq.Ceramic tiles</t>
  </si>
  <si>
    <t>Providing and fixing spartek or equivalent ceramic floor anddado tiles, bedding materials in CM 1:4 as per specificationsincluding filling the joints with joint filler of matching colour(contractor shall also quote basic price of tiles and make).</t>
  </si>
  <si>
    <t>P &amp; L 30mm thk kota stone for flooring.</t>
  </si>
  <si>
    <t>Providing and laying polished 30mm thk kota stone for flooring on 1:2line mortar including cement float, filling the joints withcement slurry, curing polishing, rubbing, cleaning etc. complete.</t>
  </si>
  <si>
    <t>P &amp; L 30mm thk kota stone for skirting.</t>
  </si>
  <si>
    <t>Providing and laying polished 30mm thk kota stone for 150mm  highskirting on 1:4 cement mortar backing with cement float, fillingjoints with cement slurry, curing, polishing, rubbing and cleaningetc. complete.</t>
  </si>
  <si>
    <t>Polishing existing  kota stone fl.</t>
  </si>
  <si>
    <t>Polishing, rubbing and cleaning the existing kota stone flooringwith necessary grinding machine, tools etc complete.</t>
  </si>
  <si>
    <t>Polishing, rubbing and cleaning skirtin</t>
  </si>
  <si>
    <t>Polishing, rubbing and cleaning the existing 150mm high skirtingwith necessary tools etc. complete.</t>
  </si>
  <si>
    <t>Providng and fixing polished kadappa</t>
  </si>
  <si>
    <t>Providing and fixing both sides polished black kadappa 25,240mm thk in line and level in cement mortar as per design andspecification and as  directed.</t>
  </si>
  <si>
    <t>Providing and spreading gravel.</t>
  </si>
  <si>
    <t>Providing and spreading gravel / metal over areas includingdressing in line and level 75-100mm thick as directed.</t>
  </si>
  <si>
    <t>Providing Kaddapa partition for urinal</t>
  </si>
  <si>
    <t>Providing partition for urinal of 30mm thick machine cut and machinepolished on both sides and edges kadappa stone of approved shape,quality including cutting holes of reqd. sizes in the appropriateplaces to receive pipes etc. fixing in cement mortar 1:3 curingand cleaning complete.</t>
  </si>
  <si>
    <t>Providing Marble partition for urinal</t>
  </si>
  <si>
    <t>Providing partition for urinal of 20mm thick machine cut &amp; machinepolished on both sides and edges marble slab of approved shape,quality including cutting holes of reqd. sizes in the appropriateplaces to receive pipes etc. fixing in cement mortar 1:3 curingand cleaning complete.</t>
  </si>
  <si>
    <t>Providing water proofing to terrace slab</t>
  </si>
  <si>
    <t>Providing water proofing to terrace slab with averge 100mm thickconcrete of broken bricks bats and cement mortar 1:5 in theproportion of 2 parts of brick bat and 1 part of mortar, laid toprepare slope of mortar, well rammed, watered and consolidatedwith vatta 15 cm at junctions of walls and IPS flooring 1:2:3(12.5 mm chips) 40mm thk with an admixture of approved waterproofing compound CICO / Inperno or of any approved quality asper manufacturer's specification laid after grouting the surface ofbrick bat coba with neat cement slurry in alternate suitable squaresto reqd slope as direct including filling in joints with bitumen &amp;clearing the slab top of all dust and loose material tamping,finishing and curing complete as directed and specified(horizontal measurement clear between walls and will be paid for)</t>
  </si>
  <si>
    <t>P&amp;F  14g GI sheets</t>
  </si>
  <si>
    <t>Providing &amp; fixing A.C corrugated sheets for roof of Everest makeincluding cutting to reqd. size, hoisting and fixing at all levelswith J/L seam bolts, 8mm dia nuts and bolts, GI v/s andbitumen v/s with necessary scaffolding complete as perspecification as directed. (But for 14g GI sheets )</t>
  </si>
  <si>
    <t>P&amp;F 2mm thk fibre glass transparnt sheet</t>
  </si>
  <si>
    <t>Providing and fixing fibre glass transparent sheets of approvedquality as per specifications and as directed.</t>
  </si>
  <si>
    <t>Five course tarfelt water proofing tratm</t>
  </si>
  <si>
    <t>Contractor's Scope :1) Scraping and removing the existing bitumen treatment from of A.C.sheet roof joint, parapet wall, nut bolt and ridge top .2) Collecting the dust and debris lower down the same. Disposing outside prmises3) Providing and applying one coat of biuminous primer, double coatsof hot bitumen grade 85/25 or 90/15 along with one layer of TarfeltRollgrade 1 type III  .4) Finally applying full coat of terracotta slurry above treatment ofterrace , parapet wall R.C.C sloping roof etc. complete.DFPCL Scope :1) Electricity, water will be provided free of Cost for work insideDFPCL premises. Hook will be provided by dfpcl2) Issuing the permit after complete preparation by Contractor.SAFETY PRECAUTIONSThe contractor shall follow safety rules &lt;(&gt;&amp;&lt;)&gt; regulations, safetyprocedures as per the safety standards and comply with the safetyrequirements.The contractor is required to deploy persons for specific jobs who aretrained and skilled in  mechanical  activty and well familiar withhazards and safety precautions.The superviser of the contractors are required to undergo safetyorientation before they are assigned work at site. No person shall beallowed at work site without safety orientation.Contractor shall ensure that any time during the performance of the workhis personnel are fit to execute the tasks assigned and are not underthe influence of any alcoholic liquor, drug or other intoxicatingsubstances.The contractor shall provide personal protective equipment as specified
							to it's staff and workmen such as, safety helmets, sWORKINGHOURSNormal working time shall be same as the general shift timing of the
							respective sites. This will be 8 working hours excludinNo person is allowed to work beyond 12 hours in routine &lt;(&gt;&amp;&lt;)&gt; 16 hoursin case of extreme urgency.MOBILIZATIONContractor shall arrange for necessary Supervision person to start thework within 1 dayof instruction from EIC. Incase of emergency orshutdown, contractor shall mobilize all required resources 4day ofinstruction of EIC.HOUSEKEEPINGIt is the responsibility of the contractor to ensure good housekeepingat work site.This should be certify by process shift engineer.JOB COMPLETION TIMEThe total contract duration is as specified in the contract. However forindividual works from time to time as and when need arises, separateintimations shall be issued from individual plants/ EIC. Contractorshall ensure mobilization  and completion of the job includingdismantling, etc. as per EIC instructions.</t>
  </si>
  <si>
    <t>Rolling with 10-12 tons road rollers</t>
  </si>
  <si>
    <t>Rolling formation level with 10-12 tons road rollers</t>
  </si>
  <si>
    <t>Supply &amp; filling murrum in layers</t>
  </si>
  <si>
    <t>Supplying and filling approved quality murrum in layers 250-300mmthick, watering, rolling with 10-12 ton road rolle, consolidatingcomplete as directed.</t>
  </si>
  <si>
    <t>P&amp;F position with road kerbstone</t>
  </si>
  <si>
    <t>Providing &amp; fixing position in line and level alongwith road Kerbstones of 1:3:6 concrete mix with 6mm dia nominal reinforcementas per design drawing including curing  complete as directed.</t>
  </si>
  <si>
    <t>P&amp;L R.C hume pipe NP2-150mm d</t>
  </si>
  <si>
    <t>Providing and laying R.C hume pipe HP 2 class with collar, jointing,filling with cement mortar 1:1 complete as directed.</t>
  </si>
  <si>
    <t>P&amp;L R.C hume pipe NP2-250mm d</t>
  </si>
  <si>
    <t>P&amp;L R.C hume pipe NP2-350mm d</t>
  </si>
  <si>
    <t>P&amp;L R.C hume pipe NP2-450mm d</t>
  </si>
  <si>
    <t>P&amp;L R.C hume pipe NP2-600mm d</t>
  </si>
  <si>
    <t>P&amp;F  galvanised chain link 12 G.</t>
  </si>
  <si>
    <t>Providing &amp; fixing galvanised chain link fencing made out offollowing gauge wire diamond square of 50mm thk on MSangles 65x65x6 with the help of flats of 25mm x 3mm chainlink fencing shall be held tight by means of 3 horizontal wiresof 4mm thk.  MS angles, concrete for pedestals etc.shall be paidseperately as per structural steel rate and concrete rate.Steel ahall be supplied free of cost.</t>
  </si>
  <si>
    <t>Supplying and fixing barbed wire fencing</t>
  </si>
  <si>
    <t>Supplying and fixing barbed wire fencing to the existing structuralpost of compound walls and concrete post including tighteneing withturn buckles, removal of damaged barbed wire and returning toStores/scrapyard in proper bundles as directed.</t>
  </si>
  <si>
    <t>Bricks (per 1000 Nos.)</t>
  </si>
  <si>
    <t>Supply fo bricks (per 1000 nos.)</t>
  </si>
  <si>
    <t>Quarry dust (brass)</t>
  </si>
  <si>
    <t>Supply of Quarry dust (per Brass)</t>
  </si>
  <si>
    <t>Mason</t>
  </si>
  <si>
    <t>DAY</t>
  </si>
  <si>
    <t>Supply of Mason</t>
  </si>
  <si>
    <t>Carpenter (furniture)</t>
  </si>
  <si>
    <t>Supply of Carpenter (furniture)</t>
  </si>
  <si>
    <t>Carpenter (shuttering)</t>
  </si>
  <si>
    <t>Supply of Carpenter (shuttering)</t>
  </si>
  <si>
    <t>Plumber</t>
  </si>
  <si>
    <t>Supply of Plumber</t>
  </si>
  <si>
    <t>Helpers</t>
  </si>
  <si>
    <t>Supply of Helpers for Mason, Carpentor (furniture), Carpentor(Shuttering), Plumber, Painter</t>
  </si>
  <si>
    <t>Male labourer</t>
  </si>
  <si>
    <t>Supply of Male labourer</t>
  </si>
  <si>
    <t>Repair of RCC/Grouting with epoxy matls</t>
  </si>
  <si>
    <t>Grouting the  base plate/bolts for equipment foundations &amp;strengthening R.C.C. Column, beams, slabs. Using CIBA/ATULmortar as per CIBA/ATUL specification and application procedure.Payment shall be made on basis of consumption of Araldite andHardner in Kg. No filler/material shall be considered in theconsumption for payment.</t>
  </si>
  <si>
    <t>Pres. Grouting / injection of epoxy</t>
  </si>
  <si>
    <t>Pressure grouting/injection of epoxy of low viscosity of approvedquality like DOBECKOT 505C+HARDENER EH 411 of BECHBONDConstruction Chemicals or equivalent for grouting into concrete beamswalls, cols, floors etc. as per requirement which includes providingnozzels of pvc into the concrete and pressure grouting with pressuregrout pumps. The payment shall be made on the basis of  cosumptionof epoxy in Kg basis.</t>
  </si>
  <si>
    <t>Repairing of Table</t>
  </si>
  <si>
    <t>Repairing of Table as per requirement as shown and confirmed by ourJob Co-ordinator.</t>
  </si>
  <si>
    <t>Removal of existing Table Top</t>
  </si>
  <si>
    <t>SFT</t>
  </si>
  <si>
    <t>Removal of existing table top by scrubbing with sand paper</t>
  </si>
  <si>
    <t>Polishing Table with melamine finish</t>
  </si>
  <si>
    <t>Painting the table with melamine paint and polishing with machineobtain the required finsh as per our Job Co-ordinator.</t>
  </si>
  <si>
    <t>P/F new vinear sheet with polishing</t>
  </si>
  <si>
    <t>Repairing of table and  by providing and fixing new venear sheet ofrequired size and polishing to obtain the required finsh as per ourJob Co-ordinator.</t>
  </si>
  <si>
    <t>Pro. &amp; fixing vinyl flooring (Tal)</t>
  </si>
  <si>
    <t>Providing &amp; fixing Vinyl flooring in the cabin/room/hall atour Taloja works.</t>
  </si>
  <si>
    <t>Pro.&amp; Fix laminate on shutter 1mm thk</t>
  </si>
  <si>
    <t>Providing and fixing laminate on shutter and drawers 1.00mm thk toworking table with changing of handles.</t>
  </si>
  <si>
    <t>Pro. Fix laminate 1mm thk on wooden rack</t>
  </si>
  <si>
    <t>Providing and fixing laminate 1.00mm thick on fume cap boards woodenrack to the working table at Taloja works.</t>
  </si>
  <si>
    <t>Pro.fix precast M20 Gr.conc.cvr 75mm thk</t>
  </si>
  <si>
    <t>Providing and fixing precast M20 grade concrete cover includingconcreting curing reinforcement with necessary provision forlifting formwork, transporting etc. complete as per specificaitondrawings and as directed by owner/consultant (reinforcementto be paid separately).</t>
  </si>
  <si>
    <t>Prov.Mix shuttering by using ply wood</t>
  </si>
  <si>
    <t>Providing and fixing shuttering by using ply wood/ steel plateincluding proper support etc. complete.</t>
  </si>
  <si>
    <t>Prov. Filling asphalt in groove</t>
  </si>
  <si>
    <t>Providing and filling Asphalt (bitumen mix with sand) in grooveincluding levelling etc. complete.</t>
  </si>
  <si>
    <t>Prov.&amp; lay false floor fram 600mmx600mm</t>
  </si>
  <si>
    <t>Providing and laying of false flooring understructure systemshall be grid framing of 600mm x 600mm having the followingcompounds.Pedestals : for height 700mm pedestals shall be 22.3 mmdiameter,3 mm thick seamless MS stud pipe, projectionwelded on a 100mmx100mmx100mmx1.6 mm thick MS baseplate. The base plate shall be die formed and electroplated toprevent rust and corrosion. The base plate shall have factorymade holes at four corners for anchoring to the floor by meansof dash fastners. The base plate may be embosed foradditional strength.Jack heads:- Jack heads shall be die formed out of 4mm thickgalvanised, MS plate out of 90mm x 90mm electroplated withdie cut notches to hold stringers snap on and treaded holes,stud for housing into the pedestal. Jacks heads shall be providedwith levelling nut and locking nut.Stringers:- Stringers shall be GI grid type minimum 30mm x 20mmrest on the jack heads notches and shall be fixed by means ofscrews. The stringers shall be spray painted with conductivepaint  or galvanised to prevent rust and corrosion.Floor Panels:- Panels shall be 600mm x 600mm in size 32 mmthick and constructed in steel with conductive epoxy coating.The panel shall consist of 1.2 mm thick botom profiled tray dieformed with 1.5 mm thick top sheet as per manufacturersstandard drawing. The botom tray and top sheet shall beresistance welded at all the touch points. The voids in the tilebetween the bottom tray and top shtte shall be filled withchemical modified light concrete mix to add strength to thepanel and improve its thermal insulation and non flamableproperty.Surface finish: Antistatic panel The top surface of the panelshall be finished with 0.8mm to 1.2mm thick antistatic highpressure laminate of approved make and colour bonded to thepanel top with specially formulated epoxy based conductiveadhesive.</t>
  </si>
  <si>
    <t>Prov. false ceiling  armstrong make</t>
  </si>
  <si>
    <t>Contractor's Scope :1)Providing  using Aluminium Frame Tees  icluding all suspendedarrangements2) Make to be Armstrong type perforated Sheets3) Work at all heights including scaffolding which will be non payable.4) Necessary permits to be taken &lt;(&gt;&amp;&lt;)&gt; safety rules &lt;(&gt;&amp;&lt;)&gt;regulations must be followed.DFPCL Scope :1) Electricity, water will be provided free of Cost for work insideDFPCL premises.2) Issuing the permit after complete preparation by Contractor.</t>
  </si>
  <si>
    <t>Removal of Old False Ceiling any make</t>
  </si>
  <si>
    <t>Contractor's Scope :1)Removal of False Ceiling ( Any Make )2) Shifting the debris out side DFPCL premises.3) Work at all heights including scaffolding which will be non payable.4) Shisting the scrap to scrap yard after taking SGM.5) Necessary permits to be taken &lt;(&gt;&amp;&lt;)&gt; safety rules &lt;(&gt;&amp;&lt;)&gt;regulations must be followed.DFPCL Scope :1) Electricity, water will be provided free of Cost for work insideDFPCL premises.2) Issuing the permit after complete preparation by Contractor.</t>
  </si>
  <si>
    <t>Dewatering using 3 HP TO 5 HP Pumps</t>
  </si>
  <si>
    <t>PSH</t>
  </si>
  <si>
    <t>Contractor's Scope :1) supply of dewatering pump 3 Hp to 5 HP  ele. Pump2) All nesessary fitting like starter, Min. 10mt. delivary pipe &lt;(&gt;&amp;&lt;)&gt;5mt suctionpipe.DFPCL Scope :1) Electricity, water will be provided free of Cost for work insideDFPCL .</t>
  </si>
  <si>
    <t>P/F VETRIFIED FLOOR AND WALL TILE</t>
  </si>
  <si>
    <t>Contractor's Scope :1. Prov/fixing approved quality ,pattern,coloued verified floor,walltiles in cm 1:3including cutting,filling joints with cement or filler material,kepingspacer with maintaining line,&lt;(&gt;,&lt;)&gt;levell,pattern etc.2. Including all material,tools,tackles.3.Tile make-Kajarial / Johnson.DFPCL Scope :1. Electricity, water will be provided free of Cost for work insideDFPCL premises.2. CEMENT FREE OF COST.</t>
  </si>
  <si>
    <t>P/L PCC M10 READY MIX CONCRETE</t>
  </si>
  <si>
    <t>Contractor's Scope :1. Providing, mixing &lt;(&gt;&amp;&lt;)&gt; laying plain concrete of any thicknessbelow footing, plinth beams, drains, flooring, paving, pedestrals, etc.2. Using graded stone aggregate including form work consolidation,finishing etc. complete and curing. (Rate applicable for depth below GL, not exceeding 3 mtr and height not exceeding 1st floor)3. Centering complete reinforcement steel shall be paid seperately.DFPCL Scope :1) Electricity, water, Safety permit will be provided free of Cost forwork inside DFPCL premises.</t>
  </si>
  <si>
    <t>PROVISION &amp; FIXING O FULLY TEMPERED GLAS</t>
  </si>
  <si>
    <t>Contractor's Scope :providing and fixing canopy glass with 13.52 thk6mm thk. Fully tempred glass + 1.52 clear PVB + 6MM fully temered glasswith S.S spider of dorma/ozone makeincluding required scaffoldingold damaged glass removing is in contractor scopeDFPCL Scope :1)  Safety permit will be provided .2) ele. /water free of charge</t>
  </si>
  <si>
    <t>BAMBOO SCAFO &amp; TARPOULENE FOR ROOF</t>
  </si>
  <si>
    <t>Contractor's Scope :1.  PROVIDING ERRECTING  FULLY WATER PROOF TEMP.MONSOON SHED in DOUBLELAYERED TARPOLINE TOP WITH SIDE COVERING  AS PER REQUIREMENT  ANDREMOVING THE SAME AFTER GIVEN CLEARANCE2.  REQUIRED TOOLS AND TACKLES SUPPLEIED BY CONTRACTOR3.  AFTER COMLPETION OF JOB HOUSE KEEPING WORK IN CONTRACTORSCOPE.DFPCL Scope :1.  Electricity, water will be provided free of Cost for work insideDFPCL</t>
  </si>
  <si>
    <t>BAMBOO SCAFO &amp; TARPOULENE SIDE CLADING</t>
  </si>
  <si>
    <t>Contractor's Scope :1.  PROVIDING ERRECTING  FULLY WATER PROOF TEMP.MONSOONSHED in DOUBLE LAYERED TARPOLINE TOP WITH SIDE COVERING  AS PERREQUIREMENT  AND REMOVING THE SAME AFTER GIVEN CLEARANCE2. REQUIRED MATERIAL TOOLS TACKLES  SUPPLEIED BY CONREACTOR3.  safety pps will be given by concractosDFPCL Scope :1. Electricity, water will be provided free of Cost for work insideDFPCL</t>
  </si>
  <si>
    <t>Breaking old tiles and taking outside</t>
  </si>
  <si>
    <t>Contractor's Scope :1. Dismantling old brick work using pneumatic hammer/chisel, cutting andremoval of debise  etc. to be collected and kept separately for handingover to stores and disposal of debris  outside premises.SCOPE.DFPCL Scope :1) Electricity, water will be provided free of Cost for work insideDFPCL</t>
  </si>
  <si>
    <t>Making of wooden boxes</t>
  </si>
  <si>
    <t>Contractor's Scope :1) providing and making wooden paking boxes as required size2) all material like wood nail etc. is in contractor scopeDFPCL Scope :1) Electricity, water will be provided free of Cost for work inside</t>
  </si>
  <si>
    <t>P/F Metalic sheet false with framing</t>
  </si>
  <si>
    <t>Contractor's Scope :Providing &lt;(&gt;&amp;&lt;)&gt; fixing false ceiling in Cabin / Hall / Room made outof metalic sheet with necessary framing. The location of the site to beconfirmed from our Job Co-ordinator.DFPCL Scope :1) Electricity, water will be provided free of Cost for work insideDFPCL2) Issuing the permit after complete preparation by Contractor.</t>
  </si>
  <si>
    <t>Prov. &amp; Lay.RMC (Batching plant), M30</t>
  </si>
  <si>
    <t>Contractor's Scope :1) Providing and laying M-30  grade  RCC of trap metal in positioninclusive of all material2) Finishing and compacting by vibrator.3) Curing of concrete by hessian cloth / ponding.4) 20mm size graded aggregate in foundation, equipment foundation,plinth beams, beams, columns, RCC walls, vertical / circular lintel,beams, beams excluding sunshades, roof slabs, staircase, waistslamb / steps, louves etc.5) Rate applicable for depth below GL not exceeding 3m &lt;(&gt;&lt;&lt;)&gt;(&gt;&lt;(&gt;&lt;&lt;)&gt;&lt;(&gt;&lt;&lt;)&gt;)&gt;(&gt;&lt;(&gt;&lt;&lt;)&gt;(&gt;&lt;(&gt;&amp;&lt;)&gt;&lt;(&gt;&lt;&lt;)&gt;)&gt;&lt;(&gt;&lt;&lt;)&gt;(&gt;&lt;(&gt;&lt;&lt;)&gt;&lt;(&gt;&lt;&lt;)&gt;)&gt;)&gt; heightnot exceeding 1st floor including shuttering/6) Centering complete reinforcement steel shall be paid seperately.DFPCL Scope :1) Electricity, water, Safety permit will be provided free of Cost forwork inside DFPCL premises.</t>
  </si>
  <si>
    <t>Extra over bk msnry.for addl.floor5-10m</t>
  </si>
  <si>
    <t>Contractor's Scope :Providing first class burnt brick masonry in foundation &lt;(&gt;&amp;&lt;)&gt; uptofirst flevel in storm water drains, trenches etc. and plinth includingdewatering, racking out joints on exposed faces and watering etc.&lt;(&gt;&amp;&lt;)&gt;inclusive of scaffolidng complete as specified &lt;(&gt;&amp;&lt;)&gt; directed incementRates applicable for additional floor vertical level 5 m to 10 M levelDFPCL Scope :1) Electricity, water, Safety permit will be provided free of Cost forwork inside DFPCL premises.</t>
  </si>
  <si>
    <t>Extra over bk msnry.for addl.floor10-15m</t>
  </si>
  <si>
    <t>Contractor's Scope :Providing first class burnt brick masonry in foundation &lt;(&gt;&amp;&lt;)&gt; uptofirst flevel in storm water drains, trenches etc. and plinth includingdewatering, racking out joints on exposed faces and watering etc.&lt;(&gt;&amp;&lt;)&gt;inclusive of scaffolidng complete as specified &lt;(&gt;&amp;&lt;)&gt; directed incementRates applicable for additional floor vertical level 10 m to 15 M levelDFPCL Scope :1) Electricity, water, Safety permit will be provided free of Cost forwork inside DFPCL premises.</t>
  </si>
  <si>
    <t>Extra over bk msnry.for addl.floor15-20m</t>
  </si>
  <si>
    <t>Contractor's Scope :Providing first class burnt brick masonry in foundation &lt;(&gt;&amp;&lt;)&gt; uptofirst flevel in storm water drains, trenches etc. and plinth includingdewatering, racking out joints on exposed faces and watering etc.&lt;(&gt;&amp;&lt;)&gt;inclusive of scaffolidng complete as specified &lt;(&gt;&amp;&lt;)&gt; directed incementRates applicable for additional floor vertical level 15 m to 20 M levelDFPCL Scope :1) Electricity, water, Safety permit will be provided free of Cost forwork inside DFPCL premises.</t>
  </si>
  <si>
    <t>Extra over bk msnry.for addl.floor20-25m</t>
  </si>
  <si>
    <t>Supply of sewage cleaner (bhangi)</t>
  </si>
  <si>
    <t>Contractor's Scope :1) Supply of sewage cleaner for chember cleaning2) All safety  PPE 'S supply by contractorDFPCL Scope :1) Electricity, water, Safety permit will be provided free of Cost forwork inside DFPCL premises.</t>
  </si>
  <si>
    <t>Supply &amp; fixing 4' x 8' 12mm W/F ply.</t>
  </si>
  <si>
    <t>Contractor's Scope :1) supplying and fixing waterproof ply 12mm thick2) Required nails &lt;(&gt;&amp;&lt;)&gt; tools.DFPCL Scope :1) Electricity, water, Safety permit will be provided free of Cost forwork inside DFPCL premises.</t>
  </si>
  <si>
    <t>Supply &amp; fixing 4' x 8'  6mm W/F ply.</t>
  </si>
  <si>
    <t>Contractor's Scope :1) supplying and fixing waterproof ply 6mm thick2) Required nails &lt;(&gt;&amp;&lt;)&gt; tools.DFPCL Scope :1) Electricity, water, Safety permit will be provided free of Cost forwork inside DFPCL premises.</t>
  </si>
  <si>
    <t>Prov &amp; Fixing Reflective Pavement Marker</t>
  </si>
  <si>
    <t>Contractor's Scope :1) Provision &lt;(&gt;&amp;&lt;)&gt; fixing of Reflective Pavement Markers (RPM).2) The RPM should be anchored to the road/concrete surface.3)The material of  RPM shall be of Plastic which is moulded from AcrylicStyrine Acrylonitrite4) The RPM should support the load of 13635 Kg when tested5) The reflective panels  of RPM shall consist of no. of lensescontaining single or dual prismatic cubes for providing total internalreflection of the light entering the lens face.6) The colour of RPM should be as approved by user.7) The size of the RPM should not be less than 115 mm X 90 mm X 17.5 mm8) The weight of RPM should be minimum 110 gm per piece.Company's Scope :1) Providing necessary permits for carrying out the job.2) Electricity will be provided free of cost.</t>
  </si>
  <si>
    <t>Arresting leakages of A.C sheets of roof</t>
  </si>
  <si>
    <t>Contractor's Scope :1) Cleaning the A.C sheet roof shed collecting the dust- debriseloweringdown the same and carting away as directed at site.2) Providing and applying double cots of hot bitumen 85/25 or 90/15along with one lyer of standard quality khadi cloth over the roofjointhook Nut-bolt,creck portion leaky point of the roof shed wherevernecessary and required portion,etc .completed3) provinding and erecting the safety net below the A.C sheet roof shedand removing the same after pre-monsooon dammering work completed.DFPCL Scope :1) Electricity, water will be provided free of Cost for work insideDFPCL premises. Hook will be provided by dfpcl2) Issuing the permit after complete preparation by Contractor.SAFETY PRECAUTIONSThe contractor shall follow safety rules &lt;(&gt;&amp;&lt;)&gt; regulations, safetyprocedures as per the safety standards and comply with the safetyrequirements.The contractor is required to deploy persons for specific jobs who aretrained and skilled in particular trade and well familiar with hazardsand safety precautions.The site staff and workers of the contractors are required to undergosafety orientation before they are assigned work at site. No personshall be allowed at work site without safety orientation.The contractor shall ensure that any time during the performance of thework his personnel are fit to execute the tasks assigned and are notunder the influence of any alcoholic liquor, drug or other intoxicatingsubstances.The contractor shall provide personal protective equipment as specified
							to it's staff and workmen such as, safety helmets, sWORKINGHOURSNormal working time shall be same as the general shift timing of the
							respective sites. This will be 8 working hours excludinMOBILIZATIONContractor shall arrange for necessary materials, workmen andsupervision to start the work within 48 hours of instruction from EIC.Incase of emergency or shutdown, contractor shall mobilize all requiredresources and start the work within 24 hours of instruction of EIC.To &lt;(&gt;&amp;&lt;)&gt; fro transportation of the equipment shall be arranged bycontractor. However mobile crane/tractor, EOT/ HOT facilities, ifrequired for loading/unloading supply of slings and movement of themachine at site shall be provided by Company, free of charge. Howeveractual activities of loading/ unloading, internal shifting of machinesshall have to be done by contractor's manpower.HOUSEKEEPINGIt is the responsibility of the contractor to ensure good housekeepingat work site. The scrap debris, unwanted material etc. shall be removedfrequently from the work place to avoid accident and work area shall bekept tidy. Gangways shall be kept clear of obstructions. Contractorshall deploy dedicated personnel for housekeeping.JOB COMPLETION TIMEThe total contract duration is as specified in the contract. However forindividual works from time to time as and when need arises, separateintimations shall be issued from individual plants/ EIC. Contractorshall ensure mobilization of all required resources and completion ofthe job including dismantling, etc. as per EIC instructions.GATE PASSESREQUIRED GATE PASS MUST BE STRICTLY MADE BEFOREBRINGING ANY LABOUR INSIDE FACTORY PREMISES.FOLLOWING DOCUMENTS ARE REQUIRED FOR GATE PASS1. ESIC ALLOTMENT LETTER2. ESIC TIC CARD3. Labour Licence (if applicale) for any employee4. P.F. Code Allotment Letter5. WORK ORDER / LOI6. Employement Card / I Card7. Photo Identity Card</t>
  </si>
  <si>
    <t>Exc. In all Soils depth upto 2.0 M</t>
  </si>
  <si>
    <t>Excavation for foundation, trenches &amp; for attending undergroundpipelines, etc in all types of soils, sand,gravel, soft &amp; hardmurum, soil mixed with boulders,etc including removing theexcavated material upto a distance of 50 Mtrs. beyond thebuilding area and with all lift stacking and spreading as directed,dewatering including pumping, if necessary, shoring and structting,preparing the bed for foundation etc</t>
  </si>
  <si>
    <t>Exc.in all soils depth above 2M upto 3M</t>
  </si>
  <si>
    <t>Exc.in hard rock  depth 2M to 3M</t>
  </si>
  <si>
    <t>Excavation for foundation, trenches &amp; for attending undergroundpipelines, etc in in hard rock by using chisel &amp; big pneumatichammer (measurement with 30% deduction for voids shall be paid&amp; to be stacked properly for measurement) including removing theexcavated material upto a distance of 50 Mtrs. Beyond the buildingarea and with all lift stacking and spreading as directed, dewateringincluding pumping, if necessary, shoring and structting, preparingthe bed for foundation etc.</t>
  </si>
  <si>
    <t>Breakof PCC, IPS, WBM/Bitumen layer</t>
  </si>
  <si>
    <t>Breaking of PCC, IPS, MBM/Bitumen layer, removal of rubble soling,breaking brick bat coba etc. at any height using chisel and hammer,removal of debris etc disposal outside the factory premises.</t>
  </si>
  <si>
    <t>Dismantling RCC</t>
  </si>
  <si>
    <t>Dismantling RCC work using pneumatic hammer/chisel, cutting andremoval of reinforcement etc. to be collected and kept separatelyfor handing over to stores and disposal of debris of concrete outsidethe plant premises.</t>
  </si>
  <si>
    <t>Dressing area upto depth 150 mm</t>
  </si>
  <si>
    <t>Dressing over area upto average depth of 150mm and removing excessmaterial out side the plant premises as directed.</t>
  </si>
  <si>
    <t>Rem excavated spoil/debris outside</t>
  </si>
  <si>
    <t>Removing excavated spoil/dismantled debris to outside the premises.</t>
  </si>
  <si>
    <t>Rem excavated spoil/debris inside</t>
  </si>
  <si>
    <t>Removing excavated spoil/dismantled within the land premises at lowarea to be dressed and leveled as directed by the Engineer Incharge</t>
  </si>
  <si>
    <t>Filling available earth in plinth</t>
  </si>
  <si>
    <t>Filling available Earth in plinth and floors with approved excavatedmaterials in 15cm to 20cm layers including watering and compactingcomleting as specified and directed.</t>
  </si>
  <si>
    <t>Prov. &amp; laying 230mm rubble soling</t>
  </si>
  <si>
    <t>Providing and laying 230 mm thick dry rubble packing under floorincluding laying in regular lines and level filling in theinterstices with long chips, spalls and sand well rammed, wateredand consolidated etc. as specified and directed.</t>
  </si>
  <si>
    <t>Prov.&amp; lay 150mm thk dry rubble soling</t>
  </si>
  <si>
    <t>Providing and laying 150 mm thick dry rubble soling under floorincluding laying in regular lines and level filling in theinterstices with long chips, spalls and sand well rammed, wateredand consolidated etc. as specified and directed.</t>
  </si>
  <si>
    <t>Prov. 230mm dry rubble stone pitching</t>
  </si>
  <si>
    <t>Providing 230mm thick dry rubble stone pitching laid on sides andbottom whereever required including one header 30 cm long @ 1 per2.5m2 including pointing the joints with cement mortar 1:4,curing etc complete as specified and directed.</t>
  </si>
  <si>
    <t>Prov. &amp; filling sand in 15cm to 20cm</t>
  </si>
  <si>
    <t>Providing and filling sand in 15cm to 20 cm layers well compactedand watered as directed.</t>
  </si>
  <si>
    <t>Fab. &amp; Fix. reinforce deformed bars</t>
  </si>
  <si>
    <t>MT</t>
  </si>
  <si>
    <t>Fabrication and fixing of reinforcing bars of any dia from 6mm to32mm including cutting, bending and placing in position and tyingwith binding wires of 18 SQG as per detail design and drawingspecifications for various diameters of bar for all RCC works at anylevel including de-rusting and strengthening bars supply. The coverto the reinforcement must cover the reinforcement, must be strictlyadhered to by means of cement blocks, spacers, or chairs etc. willbe measured for payment. Steel shall be issued from DFPCL Stores.Necessary carting etc. by the contractor. Contractor to submitreconciliation of issue material &amp; balance steel to be returnedto stores.</t>
  </si>
  <si>
    <t>Providing cement plaster in 15mm thk</t>
  </si>
  <si>
    <t>Providing cement plaster in a single coat in cement mortar 1:4 withneeru finish to concrete bricks or stone masonry surfaces in allposition and in all lifts including scaffolding and curing asspecified and directed at any level.</t>
  </si>
  <si>
    <t>12mm thk ordinary cement plaster  1 coat</t>
  </si>
  <si>
    <t>Cement plaster in 15mm thk addl. Fr.</t>
  </si>
  <si>
    <t>Providing cement plaster in a single coat in cement mortar 1:4 withneeru finish to concrete bricks or stone masonry surfaces in allposition and in all lifts including scaffolding and curing asspecified and directed at any level. (for every additional floor)</t>
  </si>
  <si>
    <t>Cement plaster in 12mm thk addl. Fr.</t>
  </si>
  <si>
    <t>Cement plaster 15mm with smooth finish</t>
  </si>
  <si>
    <t>Providing cement plaster in a single coat in cement mortar 1:4 withneeru finish to concrete bricks or stone masonry surfaces in allposition and in all lifts including scaffolding and curing asspecified and directed at any level. (but for rendering smoothfinish, neat cement/cement punning finish.)</t>
  </si>
  <si>
    <t>Prov. sand faced plaster in 20mm thk</t>
  </si>
  <si>
    <t>Providing sand faced plaster in 2 coats (cement mortar for basecoat 1:4 and finish coat 1:3) including scaffolding, keeping thesurface of the base coat rough to receive the sand faced treatment,finishing the surface by exposing to sand grains by sponging andcuring it including grooves, drip moulding etc. complete asspecified and directed.</t>
  </si>
  <si>
    <t>Prov. sand faced plaster for addl. Fl.</t>
  </si>
  <si>
    <t>Providing sand faced plaster in 2 coats (cement mortar for basecoat 1:4 and finish coat 1:3) including scaffolding, keeping thesurface of the base coat rough to receive the sand faced treatment,finishing the surface by exposing to sand grains by sponging andcuring it including grooves, drip moulding etc. complete asspecified and directed. (For additional Floor)</t>
  </si>
  <si>
    <t>Cement pointing flush on brick masonry</t>
  </si>
  <si>
    <t>Cement pointing flush, raised or sunk in CM 1:3 watering,scaffolding all complete as per specification and instruction of</t>
  </si>
  <si>
    <t>Cement pointing flush on rubble masonry</t>
  </si>
  <si>
    <t>our Consultant/Engineer. Cement pointing flush, raised or sunkin CM 1:3 watering, scaffolding all complete as per specificationand instruction of our Consultant/Engineer</t>
  </si>
  <si>
    <t>Removal of damage plastering of any thk.</t>
  </si>
  <si>
    <t>Removal of damage plastering of any thickness in proper shape uptosurface of the brick work / concrete and cleaning thoroughly theexisting brick / concrete surface with wire brush etc. includingscaffolding, removal of debris and disposal outside theplant premises.</t>
  </si>
  <si>
    <t>Prov.&amp; fixing teak wood frames</t>
  </si>
  <si>
    <t>Providing &amp; fixing best quality indian teak wood frames 125 x 65 mmsize including 6 Nos. hold fast 25x3x200mm long, erection of frame,painting of back of frames with 2 coats of wood preservative paint,as per specifications including 2 coats of approved synthetic enamelpaint over a coat of primer, complete as per specification, detailsas directed including plaste groove if required.</t>
  </si>
  <si>
    <t>Teak wood panelled shutters</t>
  </si>
  <si>
    <t>Indian teak wood panelled shutters as per drawing and detailedincluding anodised brass fittings and fixtures of approved qualityas required and directed including two coats of synthetic enamelpaint of approved paint and shade over a coat of wood primer.</t>
  </si>
  <si>
    <t>T/W panelled shutters with sheet glass</t>
  </si>
  <si>
    <t>Indian teak wood panelled shutters as per drawing and detailedincluding anodised brass fittings &amp; fixtures of approved quality asrequired &amp; directed including two coats of synthetic enamel paintof approved paint and shade over a coat of wood primer, but partlyglaced and partly panelled shutter including 4mm sheet glass andteak wood beading etc.</t>
  </si>
  <si>
    <t>Solid core flush door shutter 32mm thk</t>
  </si>
  <si>
    <t>Standard proprietory commercial ply solid core flush door shuttersof approved quality (commercial finish on both faces) includingteak wood lipping all around and inclusive of all anodised brassfittings and fixtures of approved quality and as directed including2 coats of approved synthetic enamel paint of approved shade overa coat of primer.</t>
  </si>
  <si>
    <t>Solid core flush door shutter 38mm thk</t>
  </si>
  <si>
    <t>Prov. &amp; fixing panelled shutters 37 mm</t>
  </si>
  <si>
    <t>Providing &amp; fixing panelled shutters 37mm thk all as shown indrawing including all heavy brass oxidised fittings as per scheduleand 3 coats of enamel paint over a coat of primer of approved brandand shade as directed. Styles -  125mm x 37 mm side rail,200mm x 37 mm bottom rail, 200mm x 37 mm middle lock rail,100mm x 37 mm top rail sqn.</t>
  </si>
  <si>
    <t>Fixing of Al. sheet in door shutters</t>
  </si>
  <si>
    <t>Fixing in door shutters 32 G thk aluminium sheet upto lock rail.</t>
  </si>
  <si>
    <t>Prov. &amp; fixing push type rolling shutter</t>
  </si>
  <si>
    <t>Providing &amp; fixing rolling shutters fabricated from 18gauge steellaths with side guides, bottom rail, brackets, door suspension shaft,rolling spring, locking arrangement and housing box at the topincluding all surface painted with 2 coats of approved oil oraluminium paint over coat of primer including all fittings andfixtures with tested springs.Push type rolling shutter</t>
  </si>
  <si>
    <t>Prov. &amp; fixing mech. Gear with handle</t>
  </si>
  <si>
    <t>Providing &amp; fixing rolling shutters fabricated from 18gauge steellaths with side guides, bottom rail, brackets, door suspension shaft,rolling spring, locking arrangement and housing box at the topincluding all surface painted with 2 coats of approved oil oraluminium paint over coat of primer including all fittings andfixtures with tested springs.Extra for mech.gear with handle</t>
  </si>
  <si>
    <t>P&amp;F MS doors single and double leaf</t>
  </si>
  <si>
    <t>Providing and fixing MS doors single and double leaf of approvedmake with all necessary fixtures  and fastenings including MS50x50x6 angle frame and 40x40x6 shutter frame with 2mm thickMS plate fixed oneside including all fittings and fixtures asspecified &amp; directed, painting with 2 coats of approved paint overa coat of primer etc. complete as specified and directed.</t>
  </si>
  <si>
    <t>Taking down Door/ Window/ Ventilator</t>
  </si>
  <si>
    <t>Taking down carefully existing wooden/steel/aluminium door/window/ventilator from walls without taking off joinery from frame andreturning to Stores, as directed.</t>
  </si>
  <si>
    <t>Replacing 4 mm thick plain glass</t>
  </si>
  <si>
    <t>Replacing following broken glass for MS / aluminium door / windows /ventillator for all levels including necessary scaffolding, gasket,putty, quarter pins as  directed.</t>
  </si>
  <si>
    <t>Replacing 4 mm thick louvers</t>
  </si>
  <si>
    <t>Replacing 4 mm thick frosted glass</t>
  </si>
  <si>
    <t>Replacing 6 mm thick wired glass</t>
  </si>
  <si>
    <t>Replacing 5.5 thick plain glass</t>
  </si>
  <si>
    <t>Replacing 5.5 thick toughened glass</t>
  </si>
  <si>
    <t>P/F 3mm thick acrylic sheet</t>
  </si>
  <si>
    <t>Providing &amp; fixing 3mm thick acrylic sheet of approved quality</t>
  </si>
  <si>
    <t>P/F 5mm thick acrylic sheet</t>
  </si>
  <si>
    <t>Providing &amp; fixing 5mm thick acrylic sheet of approved quality</t>
  </si>
  <si>
    <t>Repl.of floor spring for Al.door</t>
  </si>
  <si>
    <t>Replacing of floor spring for aluminium door, Everite make heavyduty (right or left as required).</t>
  </si>
  <si>
    <t>Repairing door spring &amp; fixing the same.</t>
  </si>
  <si>
    <t>Repairing existing door spring and fixing the same.</t>
  </si>
  <si>
    <t>P&amp;F 2mm Al. sheet for door/window</t>
  </si>
  <si>
    <t>Providing &amp; fixing aluminium sheet 2mm thk.  for doors / windows asdirected.</t>
  </si>
  <si>
    <t>P &amp; F brass rubber door stoppers</t>
  </si>
  <si>
    <t>Providing &amp; fixing brass rubber door stoppers of approved qualtiy asdirected.</t>
  </si>
  <si>
    <t>Servicing rolling  shutter</t>
  </si>
  <si>
    <t>Servicing roller shutter for each operation work including opening,refixing top cover, gear box cleaning, oiling, greasing etc. of anysize complete as directed.</t>
  </si>
  <si>
    <t>Rem &amp; repl. of Blades 18 G</t>
  </si>
  <si>
    <t>Removing and replacing of damaged parts of rolling shutters.</t>
  </si>
  <si>
    <t>Rem &amp; repl. of Bottom rails</t>
  </si>
  <si>
    <t>Rem &amp; repl. of side guide</t>
  </si>
  <si>
    <t>Rem &amp; repl. of top covers 20 g</t>
  </si>
  <si>
    <t>Rem &amp; repl. of  spring</t>
  </si>
  <si>
    <t>Rem &amp; repl. of spring biggger shutter</t>
  </si>
  <si>
    <t>Rem &amp; repl. of gear box connecting rod</t>
  </si>
  <si>
    <t>Rem &amp; repl.shaft 80mm dia biger shutter</t>
  </si>
  <si>
    <t>Providing and fixing aluminium door</t>
  </si>
  <si>
    <t>Providing and fixing aluminium door  of approved manufacturersusing 5.5mm thick sheet glass and including all accessories withlock, handrail etc. complete. Minimum thickness of aluminiummembers shall not be less than 2mm and using 100x50 mmaluminium section for outer frame.  All aluminium sections shallbe anodised.</t>
  </si>
  <si>
    <t>Prov. new Al.shutter  2mm thk Al.sheet</t>
  </si>
  <si>
    <t>Providing new aluminium shutter with existing aluminium outer frameincluding all accesssories with lock etc. complete.</t>
  </si>
  <si>
    <t>Providing openable type window</t>
  </si>
  <si>
    <t>Providing openable type window as per design including 4mm thk sheetglass PVC water stopper, handles and locking arrangements etc.complete. Aluminium sections shall be anodised and shall be ofapproved manufacturers such as Aluminite / Ajit India etc.</t>
  </si>
  <si>
    <t>Prov window shutter with exist. Al.Frame</t>
  </si>
  <si>
    <t>Providing window shutter with existing aluminium outer frameincluding all accessories etc. complete.</t>
  </si>
  <si>
    <t>Prov. sliding type aluminium window</t>
  </si>
  <si>
    <t>Providing sliding type aluminium window as per design including 4mmthk sheet glass, PVC water stopper, handles and locking arrangementsetc. complete. Aluminium sections shall be anodised and shall be ofapproved manufacturers such as Aluminite / Ajit India etc.</t>
  </si>
  <si>
    <t>Prov. MS grills over windows/ventillator</t>
  </si>
  <si>
    <t>Providing MS grills over windows/ventillators made out of MSflats/bars as drawing and design</t>
  </si>
  <si>
    <t>Prov. false ceiling using plaster of par</t>
  </si>
  <si>
    <t>Providing false ceiling using aluminum frame tees, including allsuspending arrangements of approved manufacturers by usingplaster of paris (POP).</t>
  </si>
  <si>
    <t>Dismtg old &amp; fixing new Al.doors</t>
  </si>
  <si>
    <t>Removing and dismantling of existing aluminium doors and fabricatingwith new 1 1/2" x 10g joining angles having 3/8" dia MS tie rodsfor top and bottom in which existing glass panels will be fixed withU rubber and refixing the doors with existing floor springs orsupplied by company and refixing the pivots on top with 6mmaluminium plate including "T" PVC for vertical members and hardwaves etc. complete as directed.</t>
  </si>
  <si>
    <t>Rep of Al.triangular glazing clips</t>
  </si>
  <si>
    <t>Replacement of aluminium triangular glazing clips of existing doors.</t>
  </si>
  <si>
    <t>Repl.of 6" Balco brand dead lock 4 lev</t>
  </si>
  <si>
    <t>Replacement of 6" Balco brand dead lock 4 lever of existing door.</t>
  </si>
  <si>
    <t>Prov. &amp; fixing accessories for Al.doors</t>
  </si>
  <si>
    <t>Providing &amp; fixing accessories for aluminium doors and windowssuch as handles, tower bolts etc.</t>
  </si>
  <si>
    <t>Supply &amp; fixing anchor fasteners 12mm d</t>
  </si>
  <si>
    <t>Anchor Fasteners :  supplying and fixing anchor fasteners to the RCCcolumns, beams, slabs a masonary walls at any elevation includingnecessary scaffolding and drilling tools etc.</t>
  </si>
  <si>
    <t>Supply &amp; fixing anchor fasteners 16mm d</t>
  </si>
  <si>
    <t>Supply &amp; fixing anchor fasteners 20mm d</t>
  </si>
  <si>
    <t>Supply &amp; fixing anchor fasteners 25mm d</t>
  </si>
  <si>
    <t>Painting external wall with APEX acrylic</t>
  </si>
  <si>
    <t>Painting of external walls with APEX paint at our Taloja worksas per the scope of work given below :1) Surface Preparation :Cleaning the external surface of walls, staircases etc. with coirbrush for dry cleaning &amp; bysuing wire brush to wet cleaning withwater thoroughly including repairing and sealing of haneycombareas, cracks, edges and corners etc. Surface to be paintedshould be free from all dust, loose paints, grease, chalking,loose Powdery particles, fungus, agae etc. Cleaned the wallthoroughly using wire bursh and water and sand paper ifnecessary. Special attention to be paid to the tops of parapetsand other horizental surfaces where fungus is most likely grow.2) Paint application:-On the cleaned wall apply two coats of APEX 100% ACRYLICEMELSION Paint by diluting one litre of APEX with maximum400ml of water in case of newly repaired surface and at crackrepair areas application of a priming coat with 100% dilutionby volume followed by two coats with 40% dilution by volumenshall be done. Approved shade paint only to be used. Thisincludes painting at top with special signal red for bands etc.complete as per manufacturer specifications and direction ofthe Engineer-in-charge.All necessary tools, tackles, cage, pullyes, mechnical winches,wire ropes, wire slings, scaffolding materials etc.to be arrangedby the party.</t>
  </si>
  <si>
    <t>Synthetic oil painting for steel</t>
  </si>
  <si>
    <t>Scrapping and cleaning thoroughly the steel surface and applyingone coat of red oxide and two coats of synthetic enamel paintAsian Apcolite of approved shade as specified and directed.</t>
  </si>
  <si>
    <t>Synthetic oil painting for wood</t>
  </si>
  <si>
    <t>Scrapping and cleaning through the wooden surface andapplying one coat of wooden primer and two coat of syntheticenamel paint Asian Apcolite or equivalent of approved shade asspecified with necessary putty.</t>
  </si>
  <si>
    <t>Acrylic (plastic) emulsion painting</t>
  </si>
  <si>
    <t>Sweeping, scrapping down the peeled of surface of walls,ceiling etc. including cleaning surface rendering the cracksand levelling of un even surface by using "Wall ready" ofM/s. Surfa Coats Ltd. as per manufacturers specifications.then applying two coats of Asian Apcolite super acrylicemelsion of approved shade.</t>
  </si>
  <si>
    <t>Oil bound distemper painting</t>
  </si>
  <si>
    <t>Sweeping, scrapping down, peeled of surface of walls, ceilingetc. including cleaning of surface and rendering the cracks andlevelling un even surface by using "Wall ready" of M/s. SurfaCoats Ltd. as per manufacturers specifications then applyingtwo coats of applying  Oil Bond destemper  Tractor Acrylicwashable distemper by Asian paint or equivalent of approvedshade.</t>
  </si>
  <si>
    <t>Apply. 2 coats of french polish</t>
  </si>
  <si>
    <t>Scrapping and cleaning with sand papers the wooden surfaceand filling cracks with wax, primer putty sand papering andapplying two coats of french polish in required shade asspecified.</t>
  </si>
  <si>
    <t>Dismantling of aluminium  louvers</t>
  </si>
  <si>
    <t>Repairs of aluminium louvers of LDAN prilling tower at 8.5 Mtrlevel at our Taloja works job includes:-Dismantling the five blades louvers from the system, cleaning,checking, servicing the unit. Providing and fixing the new AL.reves 6 mm dia and SS bolts as and where reuired and re-shapingthe twisted the louvers and assemblies.</t>
  </si>
  <si>
    <t>Providing &amp; Fix new AL. Plate louvers</t>
  </si>
  <si>
    <t>Repairs of aluminium louvers of LDAN prilling tower at 8.5 Mtrlevel at our Taloja works job includes:-Providing and fixing new aluminium plate louvers for LDAN prillingtower with cam 66x 53x2mm necessary bolts and nuts.</t>
  </si>
  <si>
    <t>Providing &amp; Fix AL. 5 blade louvers</t>
  </si>
  <si>
    <t>Repairs of aluminium louvers of LDAN prilling tower at 8.5 Mtrlevel at our Taloja works job includes:-Providing and fixing the aluminium louvers 5 blades without60x6x5mm angle frame and MS supports which is already available</t>
  </si>
  <si>
    <t>Providing &amp; fix.openable type shutter</t>
  </si>
  <si>
    <t>Repairs of aluminium louvers of LDAN prilling tower at 8.5 Mtrlevel at our Taloja works job includes:-Providing and fixing the openable type shutter aluminium windowin 2.5 mm window section, with 2 mm thick aluminium sheet panelduly hold for our vent to the fitted on 35 mm x 35 x4 mm angleframe. Parliament type SS hinges for shutters SS screws to beused.</t>
  </si>
  <si>
    <t>Ressembling the door and Al. Shutter</t>
  </si>
  <si>
    <t>AU</t>
  </si>
  <si>
    <t>Repairs of aluminium louvers of ANP prilling tower at 8.5 Mtrlevel at our Taloja works job includes:-Aluminium door  &amp; shutter dismantling  and providing and fixingnew SS studs 12mm dia, 90 cm long with providing and fixing newaluminium panels at the missing places and reassembled the samesize 1 mtr x 1.1 mtr.</t>
  </si>
  <si>
    <t>20mm thk smoothNeeru cement plaster</t>
  </si>
  <si>
    <t>Providing and laying 20mm thick smooth cement plasterin C.M. 1:4 to all heights, including scaffolding , rackingout of joints with neeru finish on all RCC or masonry works,including moulding and providing grooves in plaster 12 mmwide and 12 mm deep where 2 different materials are in line(e.g. RCC and brickwork, etc) including curing etc. completeas per specificaitons, drawings &amp; as directed by owner/consultant.</t>
  </si>
  <si>
    <t>20mm thk smooth finish plaster</t>
  </si>
  <si>
    <t>Providing and laying 20mm thick smooth cement plasterin C.M. 1:4 to all heights, including scaffolding , rackingout of joints with neeru finish on all RCC or masonry works,including moulding and providing grooves in plaster 12 mmwide and 12 mm deep where 2 different materials are in line(e.g. RCC and brickwork, etc) including curing etc. completeas per specificaitons, drawings &amp; as directed by owner/consultant.  But 20mm thk smooth finish plastering workcomplete.</t>
  </si>
  <si>
    <t>Prov. fix anodised Al. window/ventilator</t>
  </si>
  <si>
    <t>Providing and fixing of anodised aluminum windows/ventilatorexcluded from aluminium section anodised of approvedmanufacturer as per drawing. The ventilator frame shall be of65mmx38 mm x 2 mm thk for all members. Movable glasslouvers frame shall be of 5mm thk glass resting on louversframe with complete fixtures and hardware etc. complete.</t>
  </si>
  <si>
    <t>Pro.const.sanitary900mmx600mm brck msnry</t>
  </si>
  <si>
    <t>Providing and constructing brick masonry inspection chamberwith 900mm x600mm internal dimensions depth not exceeding1:2m including excavation, re-filling and the following: 1:3:6PCC, 150 thick and 75mm offset in foundation. 230mm thickmasonry in cement mortar 1:6 M15 PCC benching and channelingincluding formation of channels slopes and finishing with 20 mmthk cment plaster in 1:4 cement mortar finished smooth withrendering coat of neat cement water proofing compound on inside75mm thick 1000mm x 700mm RCC precast cover slab (M20)including reinforcement 2 nos. lifting holes/hols all jointswell sealed etc. complete as per specifications, drawings andas directed by owner/consultant.</t>
  </si>
  <si>
    <t>Const.brick msnry manhole dpth upto 2.0m</t>
  </si>
  <si>
    <t>Construction brick masonry manholes 1200mm x 900mm internaldimentions including excavation, 150mm thick 1:3:6 PCC information with 150mm offsets, 230mm thick brick masonry upto1.2m depth from top &amp; brick masonry 350mm thick for masnorybelow 1.2 m depth below with cement plaster finished smoothwith neat cement 1:2:4 PCC in benching and channeling of surfacefinished smooth and channel formed to size and levels, includingproviding and fixing M.S. rung patterns one as per reinforcement2 nos.  Lifting holes/hoks all joints well selaed and curb angleat manhole cover opening to IS 5455 &amp; covered with precast coverslab of 75mm thick x 1000x1300 mm long having 2 lifting hooks.for depth upto 2.0m.</t>
  </si>
  <si>
    <t>Pro fix Orissa pan type water closet</t>
  </si>
  <si>
    <t>Providing and fixing in position coloured glazed 580 x440 mm backinlet Orissa pan type water closet of Hindustan make or approvedequivalent with P or S traps having antisyphonage opening 32mmdia and with 10 ltres C.I. High level flushing cistern with ballcock mosquito prof cover and 12mm stop cock G.I. Overflowpipe with mosquito proof grating at the end, all pipes shall beencased in walls in chasses finished smooth and put in toproper order as per specifications and drawingss. Rate shallinclude for adequate water proofing complete as per drawings,specifications and as directed by owner/consultant.</t>
  </si>
  <si>
    <t>Pro.fix clred glaze vitrus china wash bs</t>
  </si>
  <si>
    <t>Providing and fixing in position coloured glazed vitreous chinawash basin 630 x 450 mm of Hindustan make or approvedequivalent make including C.I. Brackets fixed on walls andalso including chromium plated tap with brass unions andwaster pipe connected to underfloor waste water pipe completeand put into proper working order as per the specificationsdrawings &amp; as directed by owner/consultant.</t>
  </si>
  <si>
    <t>Prov. Lay Jt.`C' class G.I.Pipe</t>
  </si>
  <si>
    <t>Providing, laying and jointing `C' class G.I. Pipe for watersupply including all fittings, such as bends, couplings, test,reducerss, stop ends etc. including necessary M.S. clampscombined with a rubber coupling, complete as per thespecificaitons and drawings, rate to include excavation to anywidth and depth, backfilling chasing in brick or concrete surfaceand making them good etc. complete and as directed by owner/consultant.</t>
  </si>
  <si>
    <t>Pro.fix.12mm di.mtr SEIKO brnd stop cock</t>
  </si>
  <si>
    <t>Providing and fixing in position SEIKO brand stop cocks orequivalent make including caulking of threaded joints andunion couplings complete as per specification and as directedby owner/consultant.</t>
  </si>
  <si>
    <t>Pro.fix 12mm dimtr SEIKO brnd Bib cock</t>
  </si>
  <si>
    <t>Providing and fixing in position SEIKO brand Bib cock offollowing sizes of approved make on G.I.water line completeas per specifications and as directed by owner/consultant</t>
  </si>
  <si>
    <t>Prov.fix C.I.Nahani Trap chromium plated</t>
  </si>
  <si>
    <t>Providing and fixing C.I. Nahani Traps with chromium platedbrass jalli etc. complete for 100mm dia connection including100mm C.I. Bend bitumen painted  breaking &amp; making thefloor wherever required as per the specifications drawings &amp;as directed by owner/consultant.</t>
  </si>
  <si>
    <t>Prov. Lay glazed S.W. Gully traps</t>
  </si>
  <si>
    <t>Providing and laying in position glazed S.W. Gully traps ofapproved manufacturer as directed including 230mm thick brickmasonry chamber of size300x 225 mm built in 1:0 C.M. andplastered inside &amp; outside with 20mm thick C.M. 1:6 Rate shallinclude providing and fixing of mosquito proof 300mm x225mmC.I. Standard hinged frame and cover of approved make andquality including excavation, PCC foundation etc. complete asper specifications, drawing &amp; as directed by owner/consultant.</t>
  </si>
  <si>
    <t>Pro,fix galv.chicken wire mesh12x12x24mm</t>
  </si>
  <si>
    <t>Providing and fixing in position approved galvanised chickenwire mesh 12mmx12mmx24mm guage at junction ofmasonry and concrete surfaces as directed for use ininterior plastering including cuting, wastage and overlapscomplete as per specification and as directed by owner/consultant.</t>
  </si>
  <si>
    <t>Sply fab,fix M.S.bolts 10mm to 24mm dia</t>
  </si>
  <si>
    <t>Supply, fabrication, casting, installing and fixing in positionM.S. holding down threaded bolts nuts washers, anchor platespipes sleeves etc. for equipment tanks, vessels, structuralsteel columns etc. including supplying, fabricating andinstalling necessary templates, providing auxillary dummystructures, if any, necessary tying and welding to reinforcementadjustment of shuttering greasing exposed metal surfaces andcovering with juts cloth etc. complete and as per drawingsand specifications and as directed by the owner/consultant.Note:- fo templetes and auxilary dummy supports reinforcementrods/structural steel will be supplied free of cost of contractor&amp; will be paid for under steel structurals. Bolts from 10mm andupto 24mm dia.</t>
  </si>
  <si>
    <t>Prov.&amp; fix rolling shutter 18 guage</t>
  </si>
  <si>
    <t>Providing and fixing rolling shutter of 18 guage with completefitting I.e. side guide bracket door suspension shaft, rollingsprings, housing box at the top bottom rails locking arrangementwith all fittings and fixtures including painting with 2 coatsof epoxy paint including mechanical gear with handle.</t>
  </si>
  <si>
    <t>Aluminum Glaze partition</t>
  </si>
  <si>
    <t>Aluminium Glazed partition:- The total frame work of Al.section of size 50x50mm by making panel of 1.00 x 1.00 msize as per the size of  room of equally shared. Al. plates(panel) shall be minimum 2 mm thk. Above 1.00 the panelwill of glazed of 5.00 mm thk glass (plain glass) with completetiles, rail members incl. Holdfast for anchoring the frame.Contractor will submit drawing for DFPCL approval all AL.member shall be anodised and thk of Al. section will minimum2mm thk.</t>
  </si>
  <si>
    <t>Prov.&amp; apply str.PU paint with primer</t>
  </si>
  <si>
    <t>Contractor's Scope :1) Prov. &lt;(&gt;&amp;&lt;)&gt; Applying 1 Coat of Primer &lt;(&gt;&amp;&lt;)&gt; 2 Coats of high builtPolyurathane Paint2) Surface preparation by Mechanical cleaning using Sand Paper, Grinder,Etc. Complete.3) Thickness of primer coat should be 90 microns minimum.4) Thickness of each coat of Paint should be 40 microns.5) Make of paint should be Berger, Asian or Nerolac with approved Shade.6) Necessary permits to be taken &lt;(&gt;&amp;&lt;)&gt; safety rules &lt;(&gt;&amp;&lt;)&gt;regulations must be followed.DFPCL Scope :1) Electricity, water will be provided free of Cost for work insideDFPCL premises.2) Issuing the permit after complete preparation by Contractor.</t>
  </si>
  <si>
    <t>Prov. &amp; Fix. 1/2 inch GI Pipe</t>
  </si>
  <si>
    <t>M</t>
  </si>
  <si>
    <t>Contractor's Scope :1) Prov. &lt;(&gt;&amp;&lt;)&gt; Fixing I/2 inch C-Class GI Pipe at all heightsconforming to IS 12392) Necessary permits to be taken &lt;(&gt;&amp;&lt;)&gt; safety rules &lt;(&gt;&amp;&lt;)&gt;regulations must be followed.DFPCL Scope :1) Electricity, water will be provided free of Cost for work insideDFPCL premises.2) Issuing the permit after complete preparation by Contractor.</t>
  </si>
  <si>
    <t>Prov. &amp; Fix. 1/2 inch GI Coupling</t>
  </si>
  <si>
    <t>Contractor's Scope :1) Prov. &lt;(&gt;&amp;&lt;)&gt; Fixing I/2 inch GI C Class Coupling conforming to IS12392) Necessary permits to be taken &lt;(&gt;&amp;&lt;)&gt; safety rules &lt;(&gt;&amp;&lt;)&gt;regulations must be followed.DFPCL Scope :1) Electricity, water will be provided free of Cost for work insideDFPCL premises.2) Issuing the permit after complete preparation by Contractor.</t>
  </si>
  <si>
    <t>Prov. &amp; Fix. 1/2 inch GI Elbow</t>
  </si>
  <si>
    <t>Contractor's Scope :1) Prov. &lt;(&gt;&amp;&lt;)&gt; Fixing I/2 inch GI C Class Elbow conforming to IS 12392) Necessary permits to be taken &lt;(&gt;&amp;&lt;)&gt; safety rules &lt;(&gt;&amp;&lt;)&gt;regulations must be followed.DFPCL Scope :1) Electricity, water will be provided free of Cost for work insideDFPCL premises.2) Issuing the permit after complete preparation by Contractor.</t>
  </si>
  <si>
    <t>Prov. &amp; Fix. 1/2 inch Gate Valve</t>
  </si>
  <si>
    <t>Contractor's Scope :1) Prov. &lt;(&gt;&amp;&lt;)&gt; Fixing Brass Gate Valve Size 1/2 " X 150 mm  Long2) Necessary permits to be taken &lt;(&gt;&amp;&lt;)&gt; safety rules &lt;(&gt;&amp;&lt;)&gt;regulations must be followed.DFPCL Scope :1) Electricity, water will be provided free of Cost for work insideDFPCL premises.2) Issuing the permit after complete preparation by Contractor.</t>
  </si>
  <si>
    <t>Prov. &amp; Fix. Waste Coupling</t>
  </si>
  <si>
    <t>Contractor's Scope :1) Prov. &lt;(&gt;&amp;&lt;)&gt; Fixing I/2 inch Waste Coupling,1-1/4IN,WASTE PLASTICMAKE2) Necessary permits to be taken &lt;(&gt;&amp;&lt;)&gt; safety rules &lt;(&gt;&amp;&lt;)&gt;regulations must be followed.DFPCL Scope :1) Electricity, water will be provided free of Cost for work insideDFPCL premises.2) Issuing the permit after complete preparation by Contractor.</t>
  </si>
  <si>
    <t>Prov. &amp; Fix. GI 1/2 " GI Tee</t>
  </si>
  <si>
    <t>Contractor's Scope :1) Prov. &lt;(&gt;&amp;&lt;)&gt; Fixing I/2 inch GI C Class Equal TEE  conforming to IS12392) Necessary permits to be taken &lt;(&gt;&amp;&lt;)&gt; safety rules &lt;(&gt;&amp;&lt;)&gt;regulations must be followed.DFPCL Scope :1) Electricity, water will be provided free of Cost for work insideDFPCL premises.2) Issuing the permit after complete preparation by Contractor.</t>
  </si>
  <si>
    <t>Prov. &amp; Fix. 1/2 inch Angle Stop Cock</t>
  </si>
  <si>
    <t>Contractor's Scope :1) Prov. &lt;(&gt;&amp;&lt;)&gt; Fix. 1/2 inch Angle Stop Cock2) Necessary permits to be taken &lt;(&gt;&amp;&lt;)&gt; safety rules &lt;(&gt;&amp;&lt;)&gt;regulations must be followed.DFPCL Scope :1) Electricity, water will be provided free of Cost for work insideDFPCL premises.2) Issuing the permit after complete preparation by Contractor.</t>
  </si>
  <si>
    <t>Prov. &amp; Fix. 1/2 inch Pillar Cock</t>
  </si>
  <si>
    <t>Contractor's Scope :1) Prov. &lt;(&gt;&amp;&lt;)&gt; Fix. 1/2 inch Pillar Cock2) Necessary permits to be taken &lt;(&gt;&amp;&lt;)&gt; safety rules &lt;(&gt;&amp;&lt;)&gt;regulations must be followed.DFPCL Scope :1) Electricity, water will be provided free of Cost for work insideDFPCL premises.2) Issuing the permit after complete preparation by Contractor.</t>
  </si>
  <si>
    <t>Prov. &amp; Fix. 1/2 inch PVC Connector Pipe</t>
  </si>
  <si>
    <t>Contractor's Scope : 1) Prov. &lt;(&gt;&amp;&lt;)&gt; Fix. 1/2 inch PVC Connector Pipe(1/2 " Dia &lt;(&gt;&amp;&lt;)&gt; 24''Long)2) Necessary permits to be taken &lt;(&gt;&amp;&lt;)&gt; safety rules &lt;(&gt;&amp;&lt;)&gt;regulations must be followed.DFPCL ScoDFPCL Scope : 1) Electricity, water will be provided free ofCost for work inside DFPCL premises. 2) CEMENT FREE OF COST.</t>
  </si>
  <si>
    <t>P/L 3mm thk bitumnenous membrane</t>
  </si>
  <si>
    <t>Contractor's Scope :1)PROVIDING AND FIXING SHALIMAR MAKE 3MM THK MEMBRANECOMLPETE WITH ALL RESPACT.2) REQUIRED TOOLS AND TACKLES SUPPLEIED BY CONTRACTOR3) AFTER COMLPETION OF JOB HOUSE KEEPING WORK IN CONTRACTORSCOPE.DFPCL Scope :1) Electricity, water will be provided free of Cost for work insideDFPCL</t>
  </si>
  <si>
    <t>p/l silver shield coating on membrane</t>
  </si>
  <si>
    <t>Contractor's Scope :1)REQUIRED MATERIAL TOOLS TACKLES3) safety pps will be given by concractosDFPCL Scope :1) Electricity, water will be provided free of Cost for work insideDFPCL</t>
  </si>
  <si>
    <t>scraping old waterproofing treatment</t>
  </si>
  <si>
    <t>Contractor's Scope :1)REQUIRED MATERIAL TOOLS TACKLES2) ALL REMOVED UNWANTED MATERIAL TO BE SHIFTED OUT SIDEPREMISES.DFPCL Scope :1) Electricity, water will be provided free of Cost for work insideDFPCL</t>
  </si>
  <si>
    <t>Pressure grouting by special grouting</t>
  </si>
  <si>
    <t>Pressure grouting by special grouting material/ fosrock/bouchmine/BASFContractor's Scope :1. Pressure grouting/injection of  low viscosity of approved qualitylike fosrock or equilant material2. Construction Chemicals or equivalent for grouting into concrete beamswalls, cols, floors etc. as per requirement which includes providingnozzels of pvc into the concrete and pressure grouting with pressuregrout pumps.DFPCL Scope :1) Electricity, water will be provided free of Cost for work insideDFPCL</t>
  </si>
  <si>
    <t>Prov. &amp; Fixing PVC Nahani trap</t>
  </si>
  <si>
    <t>Prov. &lt;(&gt;&amp;&lt;)&gt; Fixing PVC Nahani trap 100 mm dia 3 ways with s.s fittingContractor's Scope :1) Prov. And fixing 100 mm pvc nhani trap with s.s jaliIS 12392) Necessary permits to be taken &lt;(&gt;&lt;&lt;)&gt;(&gt;&lt;(&gt;&amp;&lt;)&gt;&lt;(&gt;&lt;&lt;)&gt;)&gt; safety rules&lt;(&gt;&lt;&lt;)&gt;(&gt;&lt;(&gt;&amp;&lt;)&gt;&lt;(&gt;&lt;&lt;)&gt;)&gt;regulations must be followed.DFPCL Scope :1) Electricity, water will be provided free of Cost for work insideDFPCL premises.2) Issuing the permit after complete preparation by Contractor.</t>
  </si>
  <si>
    <t>Prov. &amp; Fixing G.I. Pipe 1 1/2  C Class</t>
  </si>
  <si>
    <t>Prov. &lt;(&gt;&amp;&lt;)&gt; Fixing G.I. Pipe 1 1/2  " 'C' Class with all fittingContractor's Scope :1) Prov. &lt;(&gt;&amp;&lt;)&gt;  Fixing 1- I/2 inch C-Class GI Pipe at all heightsconforming to IS 12392) Necessary permits to be taken  safety rulesregulations must be followed.DFPCL Scope :1) Electricity, water will be provided free of Cost for work insideDFPCL premises.2) Issuing the permit after complete preparation by Contractor.</t>
  </si>
  <si>
    <t>Prov. &amp; Fixing G.I. Pipe 1 " 'C' Class</t>
  </si>
  <si>
    <t>Prov. &lt;(&gt;&amp;&lt;)&gt; Fixing G.I. Pipe 1 " 'C' Class with all fittingContractor's Scope :1) Prov. &lt;(&gt;&amp;&lt;)&gt;  Fixing 1 inch C-Class GI Pipe at all heightsconforming to IS 12392) Necessary permits to be taken  safety rulesregulations must be followed.DFPCL Scope :1) Electricity, water will be provided free of Cost for work insideDFPCL premises.2) Issuing the permit after complete preparation by Contractor.</t>
  </si>
  <si>
    <t>p/f 150mm precoated sheet gutter</t>
  </si>
  <si>
    <t>Contractor's Scope :1) providing and fixing precoated sheet for gutter 150mm2) item is including all fitting like hook . Self driven s.s screw3) item is including scaffolding and necessary arrangenent like safetynet4) item is applicable for all height5) precoated sheet of make jindal or equvalantDFPCL Scope :1) Electricity, water will be provided free of Cost for work insideDFPCL premises.2) Issuing the permit after complete preparation by Contractor.</t>
  </si>
  <si>
    <t>p/f 100 mm pvc rain water pipe with fitt</t>
  </si>
  <si>
    <t>Contractor's Scope :1) providing and fixing pvc rain water pipe 100mm dia.2) item is including all fitting like hook . Clamp3) item is including scaffolding and necessary arrangenent like safetynet4) item is applicable for all heightDFPCL Scope :1) Electricity, water will be provided free of Cost for work insideDFPCL premises.2) Issuing the permit after complete preparation by Contractor.</t>
  </si>
  <si>
    <t>p/f 150 mm pvc rain water pipe with fitt</t>
  </si>
  <si>
    <t>Contractor's Scope :1) providing and fixing pvc rain water pipe 150mm dia.2) item is including all fitting like hook . Clamp3) item is including scaffolding and necessary arrangenent like safetynet4) item is applicable for all heightDFPCL Scope :1) Electricity, water will be provided free of Cost for work insideDFPCL premises.2) Issuing the permit after complete preparation by Contractor.</t>
  </si>
  <si>
    <t>P/S  of dewatering 5 HP diesel pump</t>
  </si>
  <si>
    <t>VENDOR SCOPE-1)PROVIDING 5 HP TO 10 HP DIESEL OPERATED PUMPS ON 24 HOURS" AS WHEN   REQUIRED" OPERATION BASIS.2)ALL CONSULMABLES FUEL OIL AND NECESSARY MAINTENANCEINCLUDING OPERATION AS PER THE INSTRUCTIONS OF OUR JOB CO-ORDINATOR WITH SUCTION HOSE OF 5 METERS LONG AND DELIVERY HOSEOF 15 METERS LONG3) ALL TOOLS, TACKLES, EQUIPMENTS, CONSUMABLES ETC.4COMPETENT MANPOWER.DFPCL Scope :1) Electricity, water will be provided free of Cost for work insideDFPCL2) Issuing the permit after complete preparation by Contractor.</t>
  </si>
  <si>
    <t>Prov. &amp; supply pump operator</t>
  </si>
  <si>
    <t>Contractor's Scope :1) SUPPLIED OF SKIILED PUMP OPRATOR FOR DEWATERING2) REQUIRED TOOLS AND TRACKLES IN CONTRACTOR SCOPEDFPCL Scope :1) Electricity, water will be provided free of Cost for work insideDFPCL2) Issuing the permit after complete preparation by Contractor.</t>
  </si>
  <si>
    <t>Dewatering using  3 HP ELE. Pumps</t>
  </si>
  <si>
    <t>Contractor's Scope :1)PROVIDING  5 HP ELE. OPERATED PUMPS ON 24 HOURS" AS &lt;(&gt;&amp;&lt;)&gt; WHEN  REQUIRED" OPERATION BASIS.2)ALL CONSULMABLES  NECESSARY MAINTENANCEINCLUDING OPERATION AS PER THE INSTRUCTIONS OF OUR JOB CO-ORDINATOR WITH SUCTION HOSE OF 5 METERS LONG AND DELIVERY HOSEOF 15 METERS LONG3) ALL TOOLS, TACKLES, EQUIPMENTS, CONSUMABLES ETC.4COMPETENT MANPOWER.DFPCL Scope :1) Electricity, water will be provided free of Cost for work insideDFPCL premises.2) Issuing the permit after complete preparation by Contractor.</t>
  </si>
  <si>
    <t>P/F 12mm dia SEIKO make long bib cock</t>
  </si>
  <si>
    <t>Contractor's Scope :1) PROVIDING AND FIXING  1/2" SEIKO MAKE LONG BIB COCK2)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</si>
  <si>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12mm dia SEIKO make push cock</t>
  </si>
  <si>
    <t>Contractor's Scope :1) PROVIDING AND FIXING  1/2" SEIKO MAKE PUSH COCK2)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</si>
  <si>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wash basin hindware/parryware make</t>
  </si>
  <si>
    <t>Contractor's Scope :1) PROVIDING AND FIXING  WASH BASIN STANDARD SIZE2)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</si>
  <si>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urinal ( small ) with all ffitting</t>
  </si>
  <si>
    <t>Contractor's Scope :1) PROVIDING AND FIXING  URINAL ( SMALL SIZE) OF STANDARD MAKE2)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</si>
  <si>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urinal (large) flat black with all f</t>
  </si>
  <si>
    <t>Contractor's Scope :1) PROVIDING AND FIXING  URINAL ( LARGE ) FLAT BLACK WITH FITTING2)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</si>
  <si>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urinal flush valve with all fitting</t>
  </si>
  <si>
    <t>Contractor's Scope :1) PROVIDING AND FIXING  URINAL FLUSH VALVE OF STANDARD MAKE2)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</si>
  <si>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EWC flush valve 1 1/2" with all fitt</t>
  </si>
  <si>
    <t>Contractor's Scope :1) PROVIDING AND FIXING  EWC  FLUSH VALVE OF STANDARD MAKE2)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</si>
  <si>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flush tank of stadard make</t>
  </si>
  <si>
    <t>Contractor's Scope :1) PROVIDING AND FIXING  FLUSH TANK OF STANDARD MAKE2)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</si>
  <si>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JAGUAR make jet spray with all fitti</t>
  </si>
  <si>
    <t>Contractor's Scope :1) PROVIDING AND FIXING  JET SPRAY OF JAGUAR MAKE2)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</si>
  <si>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JET spray of seiko make</t>
  </si>
  <si>
    <t>p/f 1/2'' bath shower of seiko make</t>
  </si>
  <si>
    <t>Contractor's Scope :1) PROVIDING AND FIXING  BATH SHOWER OF SEIKO MAKE2)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</si>
  <si>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EWC hindware/parryware make</t>
  </si>
  <si>
    <t>Contractor's Scope :1) PROVIDING AND FIXING EWC HINWARE /PARRY MAKE WITH ALL FITTING2)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</si>
  <si>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EWC seat cover with all fitting</t>
  </si>
  <si>
    <t>Contractor's Scope :1) PROVIDING AND FIXING  EWC SEAT COVER WITH ALL FITTING2)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</si>
  <si>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1" brass ball cock with all fitting</t>
  </si>
  <si>
    <t>Contractor's Scope :1) PROVIDING AND FIXING   1" BRASS BALL COCK WITH ALL FITTING2)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</si>
  <si>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1/2" brass ball cock with all fittin</t>
  </si>
  <si>
    <t>Contractor's Scope :1) PROVIDING AND FIXING   1/2" BRASS BALL COCK WITH ALL FITTING2)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</si>
  <si>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JAGUAR make  push cock</t>
  </si>
  <si>
    <t>Contractor's Scope :1) PROVIDING AND FIXING   GAGUR MAKE PUSH COCK2)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</si>
  <si>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s.s soap dispenser of standard make</t>
  </si>
  <si>
    <t>Contractor's Scope :1) PROVIDING AND FIXING s.s soap dispenser of standard make2)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</si>
  <si>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G I reducer 1 " x 1/2</t>
  </si>
  <si>
    <t>Contractor's Scope :1) PROVIDING AND FIXING   1'1/2' GI REDUCER OF STANDARD MAKE2) REQUIRED SKILL MAN POWER , TOOLS AND TRACKLES.3) REMOVING OF DAMAGED FIXTRURE.WITH EXISTING LINE4) All the joints to be water tight.DFPCL Scope :1) Electricity, water will be provided free of Cost for work insideDFPCL premises.2) Issuing the permit after complete preparation by Contractor.</t>
  </si>
  <si>
    <t>P/F OF G I reducer 1 1/2 " x 1"</t>
  </si>
  <si>
    <t>Providing core cutting 100 mm dia.</t>
  </si>
  <si>
    <t>Contractor's Scope :1) PROVIDING AND DIMOND CORE CUTTING 100MM DIA X 200 MM DEPTH2) DEPLOYED SKILL LABOUR FOR THIS JOB3) REQUIRED TOOLS AND TRACKLES IN CONTRACTOR SCOPEDFPCL Scope :1) Electricity, water will be provided free of Cost for work insideDFPCL2) Issuing the permit after complete preparation by Contractor.</t>
  </si>
  <si>
    <t>Providing core cutting 150 mm dia.</t>
  </si>
  <si>
    <t>Contractor's Scope :1) PROVIDING AND DIMOND  CORE CUTTING 150MM DIA X 200 MM DEPTH1) SUPPLIED OF SKIILED PUMP OPRATOR FOR DEWATERING2) REQUIRED TOOLS AND TRACKLES IN CONTRACTOR SCOPEDFPCL Scope :1) Electricity, water will be provided free of Cost for work insideDFPCL2) Issuing the permit after complete preparation by Contractor.</t>
  </si>
  <si>
    <t>Providing core cutting 200 mm dia.</t>
  </si>
  <si>
    <t>Contractor's Scope :1) PROVIDING AND DIMOND  CORE CUTTING 200 MM DIA X 400 MM DEPTH1) SUPPLIED OF SKIILED PUMP OPRATOR FOR DEWATERING2) REQUIRED TOOLS AND TRACKLES IN CONTRACTOR SCOPEDFPCL Scope :1) Electricity, water will be provided free of Cost for work insideDFPCL2) Issuing the permit after complete preparation by Contractor.</t>
  </si>
  <si>
    <t>Removal of old existing UCR/ brick mason</t>
  </si>
  <si>
    <t>Contractor's Scope :1) Removing the old &lt;(&gt;&amp;&lt;)&gt; existing UCR for opening of foundation ofthe  of the preheater structure by any mechnical or any oter suitablemethodea etc. and as directed .2) Disposing all debrise out side premises3) Required tools and trackles in contractors scope.DFPCL Scope :1) Electricity, water will be provided free of Cost for work insideDFPCL2) Issuing the permit after complete preparation by Contractor.</t>
  </si>
  <si>
    <t>p/appy. Rust remover of  of standred mak</t>
  </si>
  <si>
    <t>L</t>
  </si>
  <si>
    <t>Contractor's Scope :1) providing and applying chemical rust remover with paint brush andremoving loose particles2) after 24 hours of its application measurement shall be on basis ofrepaired surface area3) Required tools and trackles in contractors scope.DFPCL Scope :1) Electricity, water will be provided free of Cost for work insideDFPCL2) Issuing the permit after complete preparation by Contractor.</t>
  </si>
  <si>
    <t>P/F Nozzle with Drilling 12 to 16 mm dia</t>
  </si>
  <si>
    <t>Contractor's Scope :1) Nozzle Fixing: Drilling 12 - 16 mm dia holes at honeycomb portions /voids / construction joints cracks etc. spaced at specified spacing andplacing 8 - 12 mm dia. nozzle of length 75 mm  suitable for groutinginto a 150 mm deep hole using polymer mortar including cutting ofnozzle after the grouting and finishing with polymer mortar etc.completeDFPCL Scope :1) Electricity, water will be provided free of Cost for work insideDFPCL2) Issuing the permit after complete preparation by Contractor.</t>
  </si>
  <si>
    <t>P/A Epoxy bond coat on prepared surface</t>
  </si>
  <si>
    <t>Contractor's Scope :1)Epoxy Bond Coat  Providing and applying bond coat on the preparedsurface to receive new polymer mortar/micro concrete, with twocomponents epoxy based bonding coat EPIBOND 21. Laying ofreinstatement polymer mortar or micro concrete shall be completedwithin the overlay time of bonding coat2)This bond coat act as bonding agent between old and new concrete.3)In case Micro concrete is to be cast later sprinkle sharp silica sandon wet bond coat , complete as per specification and as directed.DFPCL Scope :1) Electricity, water will be provided free of Cost for work insideDFPCL2) Issuing the permit after complete preparation by Contractor.</t>
  </si>
  <si>
    <t>Supply OF JCB</t>
  </si>
  <si>
    <t>H</t>
  </si>
  <si>
    <t>Contractor's Scope :1. HIRING OFJ JCB. VEDOR TO PROVIDE  JCB MECHINE WITH A QUALIFIEDOPERATOR  WITH ALL STATUTORY DOCUMENTS2. VEDOR ALSO ALONG WITH PUC DRIVER LICENSE / CERTIFICATEDFPCL Scope :1) Electricity, water, Safety permit will be provided free of Cost forwork inside DFPCL premises.</t>
  </si>
  <si>
    <t>Supply of tractor</t>
  </si>
  <si>
    <t>Contractor's Scope :1. HIRING OFJ TRACTOR VEDOR TO PROVIDE   TRACTOR WITH A QUALIFIEDOPERATOR  WITH ALL STATUTORY DOCUMENTS2.VEDOR ALSO ALONG WITH PUC DRIVER LICENSE / CERTIFICATE.DFPCL Scope :1) Electricity, water, Safety permit will be provided free of Cost forwork inside DFPCL premises.</t>
  </si>
  <si>
    <t>P/A ASIAN MAKE ULTIMA EX. PAINT</t>
  </si>
  <si>
    <t>Contractor's Scope :Painting of external walls with ultima paint at our Taloja works as perthe scope of work given below :1) Surface Preparation :Cleaning the external surface of walls, staircases etc. with coir brushfor dry cleaning &lt;(&gt;&amp;&lt;)&gt; bysuing wire brush to wet cleaning with waterthoroughly including repairing and sealing of haneycomb areas, cracks,edges and corners etc. Surface to be painted should be free from alldust, loose paints, grease, chalking,loose Powdery particles, fungus,agae etc. Cleaned the wall thoroughly using wire bursh and water andsand paper if necessary. Special attention to be paid to the tops ofparapets and other horizental surfaces where fungus is most likely grow.2) Paint application:-On the cleaned wall apply two coats of ultima 100% ACRYLIC EMELSIONPaint by diluting one litre of ultima with maximum 400ml of water incase of newly repaired surface and at crack repair areas application ofa priming coat with 100% dilution by volume followed by two coats with40% dilution by volume shall be done. Approved shade paint only to beused. This includes painting at top with special signal red for bandsetc. complete as per manufacturer specifications and direction ofDFPCL Scope :1) Electricity, water, Safety permit will be provided free of Cost forwork inside DFPCL premises.</t>
  </si>
  <si>
    <t>P/A site mixed polymer modified c.m</t>
  </si>
  <si>
    <t>Contractor's Scope :1) providing and applying polymer modified cement mortar in layer2) Each layer not exceeding 20 mm thick up to 40 mm thick includingtoweling with wooden tools etc as specified applied while bond coat isstill track3) Item is measured on the basis of consumptiom of prepared mortarDFPCL Scope :1) Electricity, water will be provided free of Cost for work insideDFPCL2) Issuing the permit after complete preparation by Contractor.</t>
  </si>
  <si>
    <t>Prov. &amp; Laying Non Shrink grout GP2 or e</t>
  </si>
  <si>
    <t>Contractor's Scope :1) Providing&lt;(&gt;&amp;&lt;)&gt; Laying Non Shrinking Conbextra Grout GP2 of fosrocmake under base Plate of foundation/pockets,etc.2) The grout to be laid as per specifications in drawing &lt;(&gt;&amp;&lt;)&gt; alsomanufactuer's specifications to be followed.DFPCL Scope :1) Electric supply &lt;(&gt;&amp;&lt;)&gt; Water will be provided free of cost for workswithin company premises.SAFETY PRECAUTIONSThe contractor shall follow safety rules &lt;(&gt;&amp;&lt;)&gt; regulations, safetyprocedures as per the safety standards and comply with the safetyrequirements.The contractor is required to deploy persons for specific jobs who aretrained and skilled in particular trade and well familiar with hazardsand safety precautions.The site staff and workers of the contractors are required to undergosafety orientation before they are assigned work at site. No personshall be allowed at work site without safety orientation.The contractor shall ensure that any time during the performance of thework his personnel are fit to execute the tasks assigned and are notunder the influence of any alcoholic liquor, drug or other intoxicatingsubstances.The contractor shall provide personal protective equipment as specified
							to it's staff and workmen such as, safety helmets, sWORKINGHOURSNormal working time shall be same as the general shift timing of the
							respective sites. This will be 8 working hours excludinMOBILIZATIONContractor shall arrange for necessary materials, workmen andsupervision to start the work within 48 hours of instruction from EIC.Incase of emergency or shutdown, contractor shall mobilize all requiredresources and start the work within 24 hours of instruction of EIC.To &lt;(&gt;&amp;&lt;)&gt; fro transportation of the equipment shall be arranged bycontractor. However mobile crane/tractor, EOT/ HOT facilities, ifrequired for loading/unloading supply of slings and movement of themachine at site shall be provided by Company, free of charge. Howeveractual activities of loading/ unloading, internal shifting of machinesshall have to be done by contractor's manpower.HOUSEKEEPINGIt is the responsibility of the contractor to ensure good housekeepingat work site. The scrap debris, unwanted material etc. shall be removedfrequently from the work place to avoid accident and work area shall bekept tidy. Gangways shall be kept clear of obstructions. Contractorshall deploy dedicated personnel for housekeeping.JOB COMPLETION TIMEThe total contract duration is as specified in the contract. However forindividual works from time to time as and when need arises, separateintimations shall be issued from individual plants/ EIC. Contractorshall ensure mobilization of all required resources and completion ofthe job including dismantling, etc. as per EIC instructions.</t>
  </si>
  <si>
    <t>M.S PIPE SCAFO &amp; TARPOULENE FOR ROOF</t>
  </si>
  <si>
    <t>Contractor's Scope :1.  PROVIDING ERRECTING  FULLY WATER PROOF TEMP.MONSOON SHEDIN DOUBLE LAYER TOP COVERING AT ANY HEIGHT AS PER REQUIREMENT  ANDMAINTAINING UP TO MONSOON SEASONS REMOVING THE SAME AFTER GIVEN CLEARANCE2.  REQUIRED TOOLS AND TACKLES SUPPLEIED BY CONTRACTOR3.  AFTER COMLPETION OF JOB HOUSE KEEPING WORK IN CONTRACTOR SCOPE.4) ONLY M.S PIPE WILL BE USED  FOR ERRECTING SHEDDFPCL Scope :1) Electricity, water will be provided free of Cost for work insideDFPCL premises. Hook will be provided by dfpcl2) Issuing the permit after complete preparation by Contractor.SAFETY PRECAUTIONSThe contractor shall follow safety rules &lt;(&gt;&amp;&lt;)&gt; regulations, safetyprocedures as per the safety standards and comply with the safetyrequirements.The contractor is required to deploy persons for specific jobs who aretrained and skilled in particular trade and well familiar with hazardsand safety precautions.The site staff and workers of the contractors are required to undergosafety orientation before they are assigned work at site. No personshall be allowed at work site without safety orientation.The contractor shall ensure that any time during the performance of thework his personnel are fit to execute the tasks assigned and are notunder the influence of any alcoholic liquor, drug or other intoxicatingsubstances.The contractor shall provide personal protective equipment as specified
							to it's staff and workmen such as, safety helmets, sWORKINGHOURSNormal working time shall be same as the general shift timing of the
							respective sites. This will be 8 working hours excludinMOBILIZATIONContractor shall arrange for necessary materials, workmen andsupervision to start the work within 48 hours of instruction from EIC.Incase of emergency or shutdown, contractor shall mobilize all requiredresources and start the work within 24 hours of instruction of EIC.To &lt;(&gt;&amp;&lt;)&gt; fro transportation of the equipment shall be arranged bycontractor. However mobile crane/tractor, EOT/ HOT facilities, ifrequired for loading/unloading supply of slings and movement of themachine at site shall be provided by Company, free of charge. Howeveractual activities of loading/ unloading, internal shifting of machinesshall have to be done by contractor's manpower.HOUSEKEEPINGIt is the responsibility of the contractor to ensure good housekeepingat work site. The scrap debris, unwanted material etc. shall be removedfrequently from the work place to avoid accident and work area shall bekept tidy. Gangways shall be kept clear of obstructions. Contractorshall deploy dedicated personnel for housekeeping.JOB COMPLETION TIMEThe total contract duration is as specified in the contract. However forindividual works from time to time as and when need arises, separateintimations shall be issued from individual plants/ EIC. Contractorshall ensure mobilization of all required resources and completion ofthe job including dismantling, etc. as per EIC instructions.</t>
  </si>
  <si>
    <t>M.S PIPE SCAFO &amp; TARPOULENE SIDE CLADING</t>
  </si>
  <si>
    <t>Contractor's Scope :1.  PROVIDING ERRECTING  FULLY WATER PROOF TEMP.MONSOON SHEDIN DOUBLE LAYER  WITH SIDE COVERING AT ANY HEIGHT AS PERREQUIREMENT  AND MAINTAINING UP TO MONSOON SEASONSREMOVING THE SAME AFTER GIVEN CLEARANCE2.  REQUIRED TOOLS AND TACKLES SUPPLEIED BY CONTRACTOR3.  AFTER COMLPETION OF JOB HOUSE KEEPING WORK IN CONTRACTOR SCOPE.4) ONLY M.S PIPE WILL BE USED  FOR ERRECTING SHEDDFPCL Scope :1) Electricity, water will be provided free of Cost for work insideDFPCL premises. Hook will be provided by dfpcl2) Issuing the permit after complete preparation by Contractor.SAFETY PRECAUTIONSThe contractor shall follow safety rules &lt;(&gt;&amp;&lt;)&gt; regulations, safetyprocedures as per the safety standards and comply with the safetyrequirements.The contractor is required to deploy persons for specific jobs who aretrained and skilled in particular trade and well familiar with hazardsand safety precautions.The site staff and workers of the contractors are required to undergosafety orientation before they are assigned work at site. No personshall be allowed at work site without safety orientation.The contractor shall ensure that any time during the performance of thework his personnel are fit to execute the tasks assigned and are notunder the influence of any alcoholic liquor, drug or other intoxicatingsubstances.The contractor shall provide personal protective equipment as specified
							to it's staff and workmen such as, safety helmets, sWORKINGHOURSNormal working time shall be same as the general shift timing of the
							respective sites. This will be 8 working hours excludinMOBILIZATIONContractor shall arrange for necessary materials, workmen andsupervision to start the work within 48 hours of instruction from EIC.Incase of emergency or shutdown, contractor shall mobilize all requiredresources and start the work within 24 hours of instruction of EIC.To &lt;(&gt;&amp;&lt;)&gt; fro transportation of the equipment shall be arranged bycontractor. However mobile crane/tractor, EOT/ HOT facilities, ifrequired for loading/unloading supply of slings and movement of themachine at site shall be provided by Company, free of charge. Howeveractual activities of loading/ unloading, internal shifting of machinesshall have to be done by contractor's manpower.HOUSEKEEPINGIt is the responsibility of the contractor to ensure good housekeepingat work site. The scrap debris, unwanted material etc. shall be removedfrequently from the work place to avoid accident and work area shall bekept tidy. Gangways shall be kept clear of obstructions. Contractorshall deploy dedicated personnel for housekeeping.JOB COMPLETION TIMEThe total contract duration is as specified in the contract. However forindividual works from time to time as and when need arises, separateintimations shall be issued from individual plants/ EIC. Contractorshall ensure mobilization of all required resources and completion ofthe job including dismantling, etc. as per EIC instructions.</t>
  </si>
  <si>
    <t>Providing and fixing 6" PVC gutter</t>
  </si>
  <si>
    <t>FT</t>
  </si>
  <si>
    <t>Scope of work:Providing and fixing PVC gutter 150mm  including all fitting likebracket hook . Self driven SS screw including PPEs, scaffolding andnecessary arrangement like safety net applicable for all height.If workto be carry out on fragile roof then safety net below the fragile roofsheetsThe contractor shall provide personal protective equipment as specifiedto it's staff and workmen such as,  safety helmets, safety shoes, safetygoggles, ear plugs, hand gloves, safety harness / belts,overalls, gumboots etc. and other work equipment as required for safe execution ofwork at his cost.Special PPEs/ safety appliances, if required for any job as mentionedbelow job may be provided by the company on chargeable / returnablebasis(cost of repair or damage as a result of mishandling will be chargedfrom the contractor).</t>
  </si>
  <si>
    <t>Rem/fix &amp; Repairing Al Door &amp; Window</t>
  </si>
  <si>
    <t>Scope of work:Repairing of existing Alluminium doors / windows  including removal andrefixing of doors / windows.</t>
  </si>
  <si>
    <t>SURF DRESSING-UPTO 100MM DEPTH</t>
  </si>
  <si>
    <t>Scope of work:Dressing over area upto average depth of 100mm and removing excessmaterial  as directed by EIC.</t>
  </si>
  <si>
    <t>Fixing of safety signage board</t>
  </si>
  <si>
    <t>Vendor scope:Work including Excavation of 300 x300 x500mm pit and concreting PCCContractor scope:Board fixing of any size including shifting from store&lt;(&gt;&amp;&lt;)&gt; fixing at location as directed by EICDfpcl scope: Permit &lt;(&gt;&amp;&lt;)&gt; Electric Power</t>
  </si>
  <si>
    <t>P&amp;L RCC M30 UPTO FGL (RMC)</t>
  </si>
  <si>
    <t>Scope of work:Providing and laying Reinforced cement concrete Design mix M-30 Grade asper IS 456 with 20 mm and downsize aggregatein all types of  structures such as foundations,beams, columns etc inany pattern&lt;(&gt;&amp;&lt;)&gt;shapes including vibrating, tamping,including placing of concrete in position by using concrete pump, boomplacer etc  and curing,complete in any shapeas per the drawing and specification; but, excluding the cost ofReinforcement &lt;(&gt;&amp;&lt;)&gt; shuttering.All tools / Materials/Machinaries is in contractor scope.Electricalsupply given by Client at one point.</t>
  </si>
  <si>
    <t>P&amp;L PVC PIPES-75MM DIA,6KG/cm2 Pr.</t>
  </si>
  <si>
    <t>SCope of work:Supply,laying /jointing PVC pipes of 6KG Pressure as per IS:4985 incbends,branches and all other necessary fittings,M.S holder bats/clamps,cutting and making good the walls and floors,jointing, testing etc all  complete for following.Inc all material ,scaffolding and tools tackels.Electrical supply givenby Client at one point.</t>
  </si>
  <si>
    <t>P&amp;F-HYDRUALIC DOOR CLOSER</t>
  </si>
  <si>
    <t>Scope of work:P&lt;(&gt;&amp;&lt;)&gt;F in position heavy duty hydraulic door closer Everite,Enox,Godrej or Equilent make gold,bronze finish with adjustingspanner and screws incl all fixtures and all tools and tackles in woodor aluminium door etc comp as Directed by EIC</t>
  </si>
  <si>
    <t>P/F Nozzle grouting with cement</t>
  </si>
  <si>
    <t>Contractor's Scope:Nozzle Fixing,Drilling 12-16 mm dia holes athoneycomb portions/voids/construction joints cracks etc.spaced at specified spacing and placing 8-12 mm dia. nozzle length 75 mmsuitable for grouting into a 150 mm deep holeusing polymer mortar incl cutting of nozzle after the grouting andfinishing with polymer mortar etc. completeDFPCL Scope : Electricity,water will be provided free of Cost for workinside DFPCL,Issuing the permit</t>
  </si>
  <si>
    <t>P&amp;F ALUM DOOR HANDLE</t>
  </si>
  <si>
    <t>Scope of work:Providing &lt;(&gt;&amp;&lt;)&gt; fixing accessories for aluminium doors and windowssuch as handles, tower bolts etc.of aluminium, iron oxidized ,brass make for wooden/steel/Aluminium doors</t>
  </si>
  <si>
    <t>Prov and lay 1000 dia NP3 Hume Pipe</t>
  </si>
  <si>
    <t>Providing and laying 1000 dia NP3 Hume Pipe. Supply by contractor</t>
  </si>
  <si>
    <t>Prov and lay 1200 dia NP3 Hume Pipe</t>
  </si>
  <si>
    <t>Providing and laying 1200 dia NP3 Hume Pipe. Supply by contractor</t>
  </si>
  <si>
    <t>Dismantling of Brickwork</t>
  </si>
  <si>
    <t>Dismantling of Brickwork and disposing of the debris outside DFPCL or asper instructions of Engineer-in-charge</t>
  </si>
  <si>
    <t>Supply of Hydra</t>
  </si>
  <si>
    <t>HR</t>
  </si>
  <si>
    <t>Supply of Hydra including all tools and tackles</t>
  </si>
  <si>
    <t>P/L Pre cast 100mm Thk.</t>
  </si>
  <si>
    <t>Providing and Supplying Pre cast 100mm Thk.</t>
  </si>
  <si>
    <t>Prov/Fix of Brass Float Valve 25mm</t>
  </si>
  <si>
    <t>Providing and Fixing of Brass Float Valve (Ball Cock) 25mm for SintexTank</t>
  </si>
  <si>
    <t>P/L 50 mm thk IPS Flooring</t>
  </si>
  <si>
    <t>Providing and laying 50mm thk Ips flooring at any level with 1:1.5:3using concrete adhesive as directed by EIC</t>
  </si>
  <si>
    <t>Prov. &amp; Fix. Stainless Steel Sink</t>
  </si>
  <si>
    <t/>
  </si>
  <si>
    <t>Prov. &amp; shuttering below G.L.</t>
  </si>
  <si>
    <t>Prov. &amp; shuttering above G.L.</t>
  </si>
  <si>
    <t>P/L RCC M25 READY MIX CONCRETE</t>
  </si>
  <si>
    <t>Grass cutting &amp; deposing out side preimi</t>
  </si>
  <si>
    <t>P/f granait for partetion,sill,platform</t>
  </si>
  <si>
    <t>Removal &amp; fixing 550mm GI concertinacoil</t>
  </si>
  <si>
    <t>Removal carefully old damaged coil and shifting to scrap yard fordisposalProvide and fixing new hot deep galvanised Concertina coil 550mm dia.And 10 to 12 runs per mt.Thickness: 0.6 ± 0.05; Wire diameter: 2.5 ± 0.1.; Barb length: 65 ± 2.;Barb width: 21 ± 1.</t>
  </si>
  <si>
    <t>Removal &amp; fix. new 0.5mm GI corner sheet</t>
  </si>
  <si>
    <t>Removal carefully old damaged corner sheet and shifting to scrap yardfor disposalProvide and fixing new 0.5mm PPGI corner sheet with 600m wide</t>
  </si>
  <si>
    <t>Removal of Metal roof sheets-Top &amp; side</t>
  </si>
  <si>
    <t>Removal of any metal sheets from top roof / sides including hoisting,lifting, shifting and take down to scrap yardat all levels with necessary scaffolding. Etc. Complete as directed. Ifwork to be carry out on fragile roof thensafety net below the fragile roof sheets. The contractor shall providepersonal protective equipment as specifiedto it's staff and workmen such as, safety helmets, safety shoes, safetygoggles, ear plugs, hand gloves,safety harness / belts etc. and other work equipment as required forsafe execution of work at his costSpecial PPEs/ safety appliances, if required for any job as mentioned injob may be provided  by the companyon chargeable/returnable basis.(cost of repair or damage as a result ofmishandling will be charged from the contractor)</t>
  </si>
  <si>
    <t>Removal of existing Rolling Shutter</t>
  </si>
  <si>
    <t>Contractor's Scope :1)Removal of Existing/Damaged rolling Shutter upto 6.0 metre height fromfloor inclusive of chipping, gas cutting or grinding as required as percondition.2) The removed shutter to be placed in scrap yard or as specified by jobcoordinator.3) Scaffolding which will be non payable and in scope of vendor.4) Necessary permits to be taken &lt;(&gt;&amp;&lt;)&gt; safety rules &lt;(&gt;&amp;&lt;)&gt;regulations must be followed.DFPCL Scope :1) Electricity, water will be provided free of Cost for work insideDFPCL premises.2) Issuing the permit after complete preparation by Contractor.</t>
  </si>
  <si>
    <t>Only Fixing of Sheets (all types)</t>
  </si>
  <si>
    <t>Contractor's Scope :1) Fixing of Sheets of all types ( GI, Galvinum, AC, Aluminium,etc.)2) The nut, bolt, washers required will be in scope of contractor andshall be non payable.3) Upto a level of 6.0 metre from floor the scaffolding shall be inscope of Contractor and non payable.4) Necessary permits to be taken &lt;(&gt;&amp;&lt;)&gt; safety rules &lt;(&gt;&amp;&lt;)&gt;regulations must be followed.DFPCL Scope :1) Electricity, water will be provided free of Cost for work insideDFPCL premises.2) Issuing the permit after complete preparation by Contractor.</t>
  </si>
  <si>
    <t>Prov. &amp; Fix. 2mm thk Polycarbonate sheet</t>
  </si>
  <si>
    <t>Contractor's Scope :Providing and Fixing new Polycarbonate sheets on roof / sides ( EverestMake Only) with including cutting to reqd. size, hoisting and fixing atall levels with J/L bolts, 8mm dia nuts and bolts, GI v/s and bitumenv/s with necessary scaffolding complete as per specification asdirected. If work to be carry out on fragile roof then safety net belowthe fragile roof sheets to be provided.2) Scaffolding upto a 6.0 metre height shall be made by contractor andshall be non payable.3) The nut, bolt, washers required will be in scope of contractor andshall be non payable.4) Necessary permits to be taken &lt;(&gt;&amp;&lt;)&gt; safety rules &lt;(&gt;&amp;&lt;)&gt;regulations must be followed.DFPCL Scope :1) Electricity, water will be provided free of Cost for work insideDFPCL premises.2) Issuing the permit after complete preparation by Contractor.</t>
  </si>
  <si>
    <t>P/Fixing 50mm UPVC pipe external works</t>
  </si>
  <si>
    <t>Providing &lt;(&gt;&amp;&lt;)&gt; laying in proper position below/above ground 50mm UPVCpipes of Prince / Finolex ,astral makeASTM D1785 of specified schedule / pressure rating with necessaryUPVC/PVC fittings, for water line, sewer lineand drain pipes clamping with necessary clamps .The threading andjointing to be done as per IS specificationsand PTFE tape to be used on threads or using approved make of solventcement as per IS 7634-Part III.The work is to be carried out as per the specifications and as directedby Engineer-in-charge</t>
  </si>
  <si>
    <t>Providing &amp; erecting steel props</t>
  </si>
  <si>
    <t>Contractor's Scope :1) Providing &lt;(&gt;&amp;&lt;)&gt; erecting steel props (including staging upto floorheight ) to support the structure provisionally during repair andjacketing etc. and maintaining them inposition till required as directedby job coordinator.2) Necessary permits to be taken &lt;(&gt;&amp;&lt;)&gt; safety rules &lt;(&gt;&amp;&lt;)&gt;regulations must be followed.DFPCL Scope :1) Electricity, water will be provided free of Cost for work insideDFPCL premises.2) Issuing the permit after complete preparation by Contractor.</t>
  </si>
  <si>
    <t>Providing &amp; erecting safety net</t>
  </si>
  <si>
    <t>Contractor's Scope :1) Providing &lt;(&gt;&amp;&lt;)&gt; erecting safety net of opening 75 mm X 75 mm X 12mm size in addition to study GI corrugated arrester tray at first floorlevel to prevent the debris falling on ground during progress of workand keeping the same during the period of work as directed by jobcoordinator.2) Necessary permits to be taken &lt;(&gt;&amp;&lt;)&gt; safety rules &lt;(&gt;&amp;&lt;)&gt;regulations must be followed.DFPCL Scope :1) Electricity, water will be provided free of Cost for work insideDFPCL premises.2) Issuing the permit after complete preparation by Contractor.</t>
  </si>
  <si>
    <t>Removing &amp; cleaning of Existing Concrete</t>
  </si>
  <si>
    <t>Contractor's Scope :1) Removing &lt;(&gt;&amp;&lt;)&gt; Cleaning of Existing concrete carefully by lowimpact high frequency hammer or by manual chipping without damagingtheexisting concrete or control sand blasting including cleaning thesurfaces by air jet etc. coplete as directed by job coordinator.2) Necessary permits to be taken &lt;(&gt;&amp;&lt;)&gt; safety rules &lt;(&gt;&amp;&lt;)&gt;regulations must be followed.DFPCL Scope :1) Electricity, water will be provided free of Cost for work insideDFPCL premises.2) Issuing the permit after complete preparation by Contractor.</t>
  </si>
  <si>
    <t>Providing additional steel reinforcement</t>
  </si>
  <si>
    <t>Contractor's Scope :1) Making up of lost steel area by providing additional steelreinforcement . Thesteel shall confirm to IS 1786 grade Fe415/ Fe 500.Anchor the steel rebar in sound concrete body up to desired depth bystructural Grade adhesive.Fixing of rebars is to be with pre leftbinding wires with existing steel at regular grid after aligningconcrete profile with new mortar up to existing steel face as directedby the job coordinator.2) Necessary permits to be taken &lt;(&gt;&amp;&lt;)&gt; safety rules &lt;(&gt;&amp;&lt;)&gt;regulations must be followed.DFPCL Scope :1) Electricity, water will be provided free of Cost for work insideDFPCL premises.2) Issuing the permit after complete preparation by Contractor.</t>
  </si>
  <si>
    <t>Anchoring Reinforcement Bar</t>
  </si>
  <si>
    <t>Contractor's Scope :Anchoring reinforcement /bar in Existing RCC menber in holes of minimum10d depth for 8 to 12 mm dia. Bars. Grouting in position with locfix (fosroc) including drilling of holes, cleaning etc. complete as directedby job coordinator.2) Issuing the permit after complete preparation by Contractor.DFPCL Scope :1) Electricity, water will be provided free of Cost for work insideDFPCL premises.2) Issuing the permit after complete preparation by Contractor.</t>
  </si>
  <si>
    <t>Prov. &amp; Apply Dr. Fixit Rain Coat</t>
  </si>
  <si>
    <t>Contractor's Scope :1) Wall application of Dr. Fixit Rain coat is an heavy duty coating forwall, sealing of small cracks with Dr. Fixit crickage paste and primercoat and two coats of Raincoat. a) Repairing the cracks on the surfacewith Dr. Fixit CX-Shrink free. No shrink crack filler. b) Repairing anyloose, hollow or spelled area with Dr. Fixit Repair systems usingBonding agent and Polymer modified Mortars. c) After proper curing ofthe repaired surface, cleaning the surface free of dirt, dust etc,thoroughly with wire brush d) Apply Dr. Fixit Raincoat base coat, aprimer in one coat. As a bond coat between surface and coating. e) Applytwo coat of Dr. Fixit Raincoat pro, an acrylic heavy duty coating inwide range of colours. Allow the surface to air cure.2) Necessary permits to be taken &lt;(&gt;&amp;&lt;)&gt; safety rules &lt;(&gt;&amp;&lt;)&gt;regulations must be followed.DFPCL Scope :1) Electricity, water will be provided free of Cost for work insideDFPCL premises.2) Issuing the permit after complete preparation by Contractor.</t>
  </si>
  <si>
    <t>Apply two Coat rust conver primer</t>
  </si>
  <si>
    <t>Contractor's Scope :1)Clean the existing reinforcement with wire/rotary wire brush, makingthe surfaces free from loose material , dirt, etc. complete. Applyingtwo coats of alkaline rust converting primer-FEOVERT of krishna Conchemconfirming to ASTM-B-117, on the rebars , including cleaning thereinforcement, wire brushing to remove the loose rust spalls, with timeinterval of 1 hour between the coats as directed by job coordinator.2) Issuing the permit after complete preparation by Contractor.DFPCL Scope :1) Electricity, water will be provided free of Cost for work insideDFPCL premises.2) Issuing the permit after complete preparation by Contractor.</t>
  </si>
  <si>
    <t>Anticorrosive treatment to reinforcement</t>
  </si>
  <si>
    <t>Contractor's Scope :1) Application of two coats of IPNET RB (CBRI know How ) on exposedreinforcement in two coats of with time interval of minimum 4 hoursbetween each coat. The application shall be by brush as directed by jobcoordinator.2) Issuing the permit after complete preparation by Contractor.DFPCL Scope :1) Electricity, water will be provided free of Cost for work insideDFPCL premises.2) Issuing the permit after complete preparation by Contractor.</t>
  </si>
  <si>
    <t>Anticarbon Treatment on Concrete surface</t>
  </si>
  <si>
    <t>Contractor's Scope :1) Applications of three coat of Interpenetrating polymer network ofkrishna conchem  on exposed reinforcement in three coats with timeinterval  of minimum  4 hours between each coat. The application shallbe by brush as directed by job coordinator.2) Issuing the permit after complete preparation by Contractor.DFPCL Scope :1) Electricity, water will be provided free of Cost for work insideDFPCL premises.2) Issuing the permit after complete preparation by Contractor.</t>
  </si>
  <si>
    <t>Prov/apply migratory corrosion inhibitor</t>
  </si>
  <si>
    <t>Contractor's Scope :1) Providing &lt;(&gt;&amp;&lt;)&gt; Applying of Migratory Corrosion Inhibitor on entiredeteriorated structure of KP-100 of Krishnea Conchem prior to buildingup of section with any type ofmortar or coating as per manufacturer'sspecifications &lt;(&gt;&amp;&lt;)&gt; as directed by the job coordinator.2) Issuing the permit after complete preparation by Contractor.DFPCL Scope :1) Electricity, water will be provided free of Cost for work insideDFPCL premises.2) Issuing the permit after complete preparation by Contractor.</t>
  </si>
  <si>
    <t>Prov/apply 3 coat monopol456 prot.coatng</t>
  </si>
  <si>
    <t>Contractor's Scope :1) Providing &lt;(&gt;&amp;&lt;)&gt; Applying 3 coatof Monopol -456 protective coatingof Krishna Conchem on external plastered /RCC structure of plantbuilding as per manufacturer's specifications &lt;(&gt;&amp;&lt;)&gt; as directed by JobCoordinator.2) Issuing the permit after complete preparation by Contractor.DFPCL Scope :1) Electricity, water will be provided free of Cost for work insideDFPCL premises.2) Issuing the permit after complete preparation by Contractor.</t>
  </si>
  <si>
    <t>Make Plywood Partition bothside laminate</t>
  </si>
  <si>
    <t>Providing and making partition from 18mm MR Plywood with laminate onboth side ( approved colured / designed fore micaon front side and  intenally white laminate as per design approved byEngineer in charge Incl. all consumable / fixturesas decided / as per drawings. The contractor shall provide personalprotective equipment as specified like safety shoes,safety goggles, ear plugs, hand gloves, and with skilled supervisor andalong with all statutory compliances completed</t>
  </si>
  <si>
    <t>S/F Jaquar Table Top White Wash Basin</t>
  </si>
  <si>
    <t>S/F Jaquar make Table Top White Wash Basin</t>
  </si>
  <si>
    <t>Prov. &amp; injec. low viscous grout MONOPOL</t>
  </si>
  <si>
    <t>Contractor's Scope :1) Providing &lt;(&gt;&amp;&lt;)&gt; Injecting low viscous grout Monopol of KrishnaConchem having excellent adhesion to Concretethrough Pre-Fixed Nozzlesusingcement grouting euipment at pressure of 3-5 Kg/sq.cm. Removing thenozzle and sealing it with non shrink epoxy putty EPCO 1010. Grout shallhave Antiwash properties etc. complete as directed by as per themanufacturer's specifications or as directed by job coordinator.2) Necessary permits to be taken &lt;(&gt;&amp;&lt;)&gt; safety rules &lt;(&gt;&amp;&lt;)&gt;regulations must be followed.DFPCL Scope :1) Electricity, water will be provided free of Cost for work insideDFPCL premises.2) Issuing the permit after complete preparation by Contractor.</t>
  </si>
  <si>
    <t>Prov/appl Str Gr. epoxy latex bond coat</t>
  </si>
  <si>
    <t>Contractor's Scope :1) Prov. &lt;(&gt;&amp;&lt;)&gt; appl. Str. Grade epoxy latex bond coat of ELMONOBOND ofKRISHNA CONCHEM prior to building up of sectionwith any type ofmortar/concrete to ensure bond between old concrete and new concrete bybrush application as per the manufacturer's specifications or asdirected by job coordinator.2) Necessary permits to be taken &lt;(&gt;&amp;&lt;)&gt; safety rules &lt;(&gt;&amp;&lt;)&gt;regulations must be followed.DFPCL Scope :1) Electricity, water will be provided free of Cost for work insideDFPCL premises.2) Issuing the permit after complete preparation by Contractor.</t>
  </si>
  <si>
    <t>Prov. &amp; Pouring Micro Concrete MOLIH-TTC</t>
  </si>
  <si>
    <t>Contractor's Scope :1) For replacing the carbonated part of concrete and repairing thedamaged surface of concrete, fix the form work across the profile ofdamaged structural element. Pour the free flow micro-concreteMolith-TTCI of Krishna Conchem mix in the form work. Makeup concrete isbased on type of structural element and its location as directed by jobcoordinator.2) Necessary permits to be taken &lt;(&gt;&amp;&lt;)&gt; safety rules &lt;(&gt;&amp;&lt;)&gt;regulations must be followed.DFPCL Scope :1) Electricity, water will be provided free of Cost for work insideDFPCL premises.2) Issuing the permit after complete preparation by Contractor.</t>
  </si>
  <si>
    <t>Raking the joints of seperation cracks</t>
  </si>
  <si>
    <t>Contractor's Scope :1) Opening the seperation cracks at the junction of RCC  &lt;(&gt;&amp;&lt;)&gt; Masonrysurface as directed into V  groove mechanically or with chiesel &lt;(&gt;&amp;&lt;)&gt;hammer, raking the joints, cleaning the groove with wire brush &lt;(&gt;&amp;&lt;)&gt;air/ wet jetting. Providing and Applying cement sand mortar 1:3 over abond coat of polymer latex &lt;(&gt;&amp;&lt;)&gt; cement in ratio 1:1 , embedding smallstone chips( metal No. 1 ) ovet the prepared groove surface includingnecessary labour, tools, tackles, materials, curing, cartingaway thedebris from time to time etc. complete as directed by engineer incharge.2) Necessary permits to be taken &lt;(&gt;&amp;&lt;)&gt; safety rules &lt;(&gt;&amp;&lt;)&gt;regulations must be followed.DFPCL Scope :1) Electricity, water will be provided free of Cost for work insideDFPCL premises.2) Issuing the permit after complete preparation by Contractor.</t>
  </si>
  <si>
    <t>Insertion POWERTHROW of Krishna Conchem</t>
  </si>
  <si>
    <t>Contractor's Scope :1) Insertion of Powerthrow of Krishna Concem sustained release corrosioninhibiting caplets which protect both anodic &lt;(&gt;&amp;&lt;)&gt; cathodic sites andreduces corrosion potential Ecorr by Minimum 80mV in conductive medium,by drilling 20  mm holes into the concrete at a depth of 25 mm andinsertsto be filled by EPCO-PC-Putty etc. complete as directed byEngineer in Charge.2) Necessary permits to be taken &lt;(&gt;&amp;&lt;)&gt; safety rules &lt;(&gt;&amp;&lt;)&gt;regulations must be followed.DFPCL Scope :1) Electricity, water will be provided free of Cost for work insideDFPCL premises.2) Issuing the permit after complete preparation by Contractor.</t>
  </si>
  <si>
    <t>P &amp; App. Poly. Modified Mortar of Molith</t>
  </si>
  <si>
    <t>Contractor's Scope :1) Providing &lt;(&gt;&amp;&lt;)&gt; Applying Polymer Modified Mortar [ PMM ( Redimix )]of Molith -PMMFCI of Krishna Conchemfor internal &lt;(&gt;&amp;&lt;)&gt; external RCCmembers I.e columns , slabs , beams, chajjas, etc. complete as directedby engineer in charge.2) Necessary permits to be taken &lt;(&gt;&amp;&lt;)&gt; safety rules &lt;(&gt;&amp;&lt;)&gt;regulations must be followed.DFPCL Scope :1) Electricity, water will be provided free of Cost for work insideDFPCL premises.2) Issuing the permit after complete preparation by Contractor.</t>
  </si>
  <si>
    <t>Int/Ext Patch Plaster-Redimix Plaster</t>
  </si>
  <si>
    <t>Contractor's Scope :1) Internal &lt;(&gt;&amp;&lt;)&gt; External Plaster ( Patch Work ):  Providing &lt;(&gt;&amp;&lt;)&gt;Laying sand face redimix plaster of ACC/ Wallplast on external walls intwo coats etc. complete as directed by engineer in charge.2) Necessary permits to be taken &lt;(&gt;&amp;&lt;)&gt; safety rules &lt;(&gt;&amp;&lt;)&gt;regulations must be followed.DFPCL Scope :1) Electricity, water will be provided free of Cost for work insideDFPCL premises.2) Issuing the permit after complete preparation by Contractor.</t>
  </si>
  <si>
    <t>Carbon Fiber Wrapping System</t>
  </si>
  <si>
    <t>Contractor's Scope :1) Strethening structural elements with non metallic composite fiberwrapping system comprise of carbon fiber sheet and compatible saturantby dry/wet layup system including surface preparation.2) Grinding/moulding concrete substrate, cleaning it with wire brush,removing oil, laitance if present, rounding sharp edgesto min 25 mmradius etc. complete.3) Applying compatible primer on prepared substrate , filling the holesand uneven surface with thixotropic putty etc. complete.4) Wrapping the fiber sheet to structural element at desired orientationusing tamping roller to avoid any air voids etc. repeat the sameprocedure for multiple layer with the interval of 8 hours.5) Sand Pasting : Applying second coat of saturant after 12 hours,rectify air voidsif any paste the river sand on it to make surface roughto take any further finishes. ( Mode of Measurement Fiber area ofApplication &lt;(&gt;&amp;&lt;)&gt; not surface area) 400GSM Unidirectional Carbon fibersheet for Column/beam/Slab.6) Necessary permits to be taken &lt;(&gt;&amp;&lt;)&gt; safety rules &lt;(&gt;&amp;&lt;)&gt;regulations must be followed.DFPCL Scope :1) Electricity, water will be provided free of Cost for work insideDFPCL premises.2) Issuing the permit after complete preparation by Contractor.</t>
  </si>
  <si>
    <t>P/F 200 mm dia PVC - 6 Kg/ Cm2</t>
  </si>
  <si>
    <t>P&amp;F TWP WAY BIB COCK</t>
  </si>
  <si>
    <t>P&lt;(&gt;&amp;&lt;)&gt;F TWP WAY BIB COCK</t>
  </si>
  <si>
    <t>Supply of 3 to  5 HP Elect. Dewatering P</t>
  </si>
  <si>
    <t>MON</t>
  </si>
  <si>
    <t>Contractor's Scope :1) Supply of dewatering pump 3 Hp to 5 HP  ele. Pump with all nesessaryfitting like starter, Min. 10mt. delivary pipe &lt;(&gt;&amp;&lt;)&gt; 5mt suctionpipe.DFPCL Scope :1) Electricity  will be provided free of Cost for work inside DFPCLpremises.2) Issuing the permit after complete preparation by Contractor.</t>
  </si>
  <si>
    <t>Prov. and Fix. 60mm Precast Paver block</t>
  </si>
  <si>
    <t>Base : Interlocking paver block to be fixed on the bed 50 mm orspecified otherwise thick of crush sand of approved specification andfilling the joints with the sand of approved type and quality or asspecifiedand as directed by Engineer-in-charge.Interlocking Paver Block:Factorymade precast paver block of specified grade to be used. Paver blocks tobe of approved brand and manufacturer and of approved quality.</t>
  </si>
  <si>
    <t>Providing &amp; Doing Floor Marking 4" wide</t>
  </si>
  <si>
    <t>Providing and doing 4" wide marking with Epoxy paint ( COLOUR SHADE ASPER INSTRUCTIONS)SCOPE OF WORK : CLEANING OF AREA TO BE PAINTED WITH WIRE BRUSH/EMERYCLOTH PAPER / CLOTH.1. PROVIDING AND APPLYING EPOXY BASED PAINT WITH 2 COATS FOR  FLOOR /WALL MARKING AT VARIOUS LOCATIONSFL0OR MARKING WILL BE OF 4 INCH WIDTH.STL'S SCOPE OF SUPPLY :- ELECTRIC POWER &lt;(&gt;&amp;&lt;)&gt; WATER – FREE OF CHARGE.MARKING DETAILS WILL BE PROVIDED BY STL. REQUIRED PERMITS TO CARRYOUTTHE JOBS.CONTRACTOR'S SCOPE OF SUPPLY :- 1.SUPPLY/ APPLY  OF PAINT OF VARIOUSSHADES AS MENTIONED.2.ALL TOOLS, TACKLES,CONSUMABLES ETC. 3. COMPETENT MANPOWER FOR CARRYINGOUT THE JOB.4. TO &lt;(&gt;&amp;&lt;)&gt; FRO TRANSPORTATION OF MANPOWER AND MATERIALS.5. ALL PERSONS WORKING INSIDE THE PREMISES STRICTLY ADHERE TO ALL SAFETYRULES AND REGULATIONS  ADOPTED AT STL.TIME SCHEDULE :- JOB IS TO BE STARTED IMMEDIATELY IN CONSULATION WITHOUR JOB CO-ORDINATOR .INVOICING :- ONLY ONE INVOICE TO BE SUBMITTED TO OUR JOB CO-ORDINATORFOR HIS CERTIFICATION AND FURTHER PROCESSING.</t>
  </si>
  <si>
    <t>Removal of old roof drain gutter</t>
  </si>
  <si>
    <t>Open and very carefully removing the existing roof drain Gutter &lt;(&gt;&amp;&lt;)&gt;old Bracket from roof shed stacked the same as directed at siteContractor scope of work included all material, labour, tools tackles,consumables, travelling etc.. with required PPE's</t>
  </si>
  <si>
    <t>Prov. &amp; Apply tar mastic-Hook and bolts</t>
  </si>
  <si>
    <t>Providing and Applying Tar mastic / Bitumen Coat to roof bolt / hook ofroof shedContractor scope of work included all material, labour, tools tackles,consumables, travelling etc.. with required PPE's</t>
  </si>
  <si>
    <t>Providing &amp; fixing double glass window</t>
  </si>
  <si>
    <t>Providing &lt;(&gt;&amp;&lt;)&gt; fixing of double glass V panel  windows outer frame50x19x1.6mm thick anodised 20 micron aluminum section.Inside section silica gel to be fill up and covering with 3mm thick ACPsheet on 4 side wall. Providing and fixing 6mmthick clear glass on both side incl. 3mm double sided tape with fixing&lt;(&gt;&amp;&lt;)&gt; outer age clear 789 silicon sealant filledGarware make Sunfilm for UV and sunlight protection STL Scope : Water,elctricity, and work permitContractor scope of work included all material, labour, tools tackles,consumables, travelling etc.. with required PPE's</t>
  </si>
  <si>
    <t>Provide and inject low viscous grout</t>
  </si>
  <si>
    <t>Providing and injecting low viscous epoxy groutScope of work : Supply Approved make of low viscous grout,making/drilling hole at specified locations.fixing nozzle in hloes with help of quick setting material to holdproperly In place. Injecting low viscous epoxy groutwith required pressure and complete work as per instruction of Engineerin charge.it includes all material, labour resources required to carry out jobwith all PPEsSTL Scope : 1) Electricity, water will be provided free of Cost for workinside premises.2) Issuing the permit after complete preparation by Contractor.</t>
  </si>
  <si>
    <t>Provide and apply PU coating on concrete</t>
  </si>
  <si>
    <t>Providing and applying two coatsScope of work : Supply and apply approved make of PU coating material onconcrete surface at specified locations.This scope includes making surface free from loose / damage material,making levelled surface and apply two coats ofPU coating material. it includes all material, labour resources requiredto carry out job with all PPEsSTL Scope : 1) Electricity, water will be provided free of Cost for workinside premises.2) Issuing the permit after complete preparation by Contractor.</t>
  </si>
  <si>
    <t>Prov. and Fix. 80mm Precast Paver block</t>
  </si>
  <si>
    <t>Providing min. M25 Grade or specified Paverblocks with thickness 80mm(design/pattern will be as per site requirement)Base : Interlocking paver block to be fixed on the bed 50 mm orspecified otherwise thick of crush sand ofapproved specification and filling the joints with the sand of approvedtype and quality or as specifiedand as directed by Engineer-in-charge.Interlocking Paver Block:Factory made precast paver block of M25 gradeto be used. Paver blocks to be of approvedbrand and manufacturer and of approved quality.</t>
  </si>
  <si>
    <t>Cleaning of RCC.gutter/ slab/rain water</t>
  </si>
  <si>
    <t>Contractor's Scope :1) cleaning of slab/ RCC gutter rain water pipe opening etc .completed2) All tools require for cleaning is in contractor's scopeDFPCL Scope :1) Electricity, water will be provided free of Cost for work insideDFPCL premises.2) Issuing the permit after complete preparation by Contractor.</t>
  </si>
  <si>
    <t>Providing &amp; Doing Floor Marking 2" wide</t>
  </si>
  <si>
    <t>Providing and doing 2" wide marking with Epoxy paint ( COLOUR SHADE ASPER INSTRUCTIONS)SCOPE OF WORK : CLEANING OF AREA TO BE PAINTED WITH WIRE BRUSH/EMERYCLOTH PAPER / CLOTH.1. PROVIDING AND APPLYING EPOXY BASED PAINT WITH 2 COATS FOR  FLOOR /WALL MARKING AT VARIOUS LOCATIONSFL0OR MARKING WILL BE OF 4 INCH WIDTH.STL'S SCOPE OF SUPPLY :- ELECTRIC POWER &lt;(&gt;&amp;&lt;)&gt; WATER – FREE OF CHARGE.MARKING DETAILS WILL BE PROVIDED BY STL. REQUIRED PERMITS TO CARRYOUTTHE JOBS.CONTRACTOR'S SCOPE OF SUPPLY :- 1.SUPPLY/ APPLY  OF PAINT OF VARIOUSSHADES AS MENTIONED.2.ALL TOOLS, TACKLES,CONSUMABLES ETC. 3. COMPETENT MANPOWER FOR CARRYINGOUT THE JOB.4. TO &lt;(&gt;&amp;&lt;)&gt; FRO TRANSPORTATION OF MANPOWER AND MATERIALS.5. ALL PERSONS WORKING INSIDE THE PREMISES STRICTLY ADHERE TO ALL SAFETYRULES AND REGULATIONS  ADOPTED AT STL.TIME SCHEDULE :- JOB IS TO BE STARTED IMMEDIATELY IN CONSULATION WITHOUR JOB CO-ORDINATOR .INVOICING :- ONLY ONE INVOICE TO BE SUBMITTED TO OUR JOB CO-ORDINATORFOR HIS CERTIFICATION AND FURTHER PROCESSING.</t>
  </si>
  <si>
    <t>Providing &amp; Fixing  tarpaulin  at plant</t>
  </si>
  <si>
    <t>Contractor's Scope :1) Providing &lt;(&gt;&amp;&lt;)&gt; Fixing tarpaulin  at terrace /belt area etc.2) The tools and tackles along with work force will be completely invendor's scope.3) Necessary permits to be taken &lt;(&gt;&amp;&lt;)&gt; safety rules &lt;(&gt;&amp;&lt;)&gt;regulations must be followed.DFPCL Scope :1) Electricity, water will be provided free of Cost for work insideDFPCL premises.2) Issuing the permit after complete preparation by Contractor.</t>
  </si>
  <si>
    <t>Contractor's Scope :1) Providing &lt;(&gt;&amp;&lt;)&gt; supply  5HP  diesel pump2) The tools and tackles along with work force will be completely invendor's scope.3) Necessary permits to be taken &lt;(&gt;&amp;&lt;)&gt; safety rules &lt;(&gt;&amp;&lt;)&gt;regulations must be followed.DFPCL Scope :1) Electricity, water will be provided free of Cost for work insideDFPCL premises.2) Issuing the permit after complete preparation by Contractor.</t>
  </si>
  <si>
    <t>p/f canvas delivery pipe</t>
  </si>
  <si>
    <t>1) providing and fixing canvas delivery pipe with clamp2) The tools and tackles along with work force will be completely invendor's scope.3) Necessary permits to be taken &lt;(&gt;&amp;&lt;)&gt; safety rules &lt;(&gt;&amp;&lt;)&gt;regulations must be followed.DFPCL Scope :1) Electricity, water will be provided free of Cost for work insideDFPCL premises.2) Issuing the permit after complete preparation by Contractor.</t>
  </si>
  <si>
    <t>Provide &amp;apply RustInhabitor-Corebond RI</t>
  </si>
  <si>
    <t>Cleaning the steel reinforcement bars by wire brush and apply core bondRIClean the steel loose rust by wire brushing, chipping, Apply Corebond®RR on affected surface by using cotton waste swaband clean the same after 24 hrs. by brushing. Mix 1.0 to 1.5 kg ofcement with 1 litre of Corebond RI and apply the slurrywith brush so as to cover the entire area. Apply the 2nd coat of thesame after 4 - 6 hours.It includes both labour and material with necessary arrangement,scaffolding All required PPE's includes for all heightSTL Scope :1) Electricity, water will be provided free of Cost for work insidepremises.2) Issuing the permit after complete preparation by Contractor.</t>
  </si>
  <si>
    <t>Cleaning roof sheet, drains, d/take pipe</t>
  </si>
  <si>
    <t>Cleaning roof sheets ( Asbestos / metal sheets/ down take pipes /roofdrains)Remove all the stuffs / material, which is not installed or required onroof /drainstakedown all non required  items and disposed as per instruction. Nonvalue items in garbage and scrap as per categoryand to be disposed with note.It includes both labour and material with necessary arrangement, Allrequired PPE's includes for all heightSTL Scope :1) Electricity, water will be provided free of Cost for work insidepremises.2) Issuing the permit after complete preparation by Contractor.</t>
  </si>
  <si>
    <t>Prov &amp; Doing 3 layer Dammering to hooks</t>
  </si>
  <si>
    <t>Providing and doing 3 layer (2 layer of bitumen+1 layer of khadi cloth)dammering to roof hooks-waterproof treatmentScope of work : Cleaning surface and doing 3 layer treatment to roofsheet hooks (all types) incl. labour and materialIt includes suitable grade of bitumen ( hot /cold) including melting,transport and application with all necessary PPE'sApplication include clean surface, apply bitumen provide 2 layer khadicloth and again application of bitumenIt includs necessary arrangenent of life line, safety net, crawlerboard(safety ladder), All required PPE's-all heightSTL Scope : 1) Electricity, water will be provided free of Cost for workinside premises.2) Issuing the permit after complete preparation by Contractor.</t>
  </si>
  <si>
    <t>P/A 3 COATS OF LIME WASH (INC SCAFFOLDIN</t>
  </si>
  <si>
    <t>Supplying &lt;(&gt;&amp;&lt;)&gt; applying minimum 3 coats of lime white wash(confirming to IS - 712: 1973) including making lime cream (1 kg unslaked lime: 5 liters water) at site, adding Glue of Pidilite Co.(D.D.L.) 15 miligram to 1 K.G. of lime cream,adding ultramarine blueor indigo - 3 gram (confirming to IS - 55: 1970) per 1 K.G. of limecream, including surface preparation,scaffolding, cleaning of all surfaces after application of white wash,if required more coat to obtain uniform and smooth finish shall beapplied without any extra cost.</t>
  </si>
  <si>
    <t>P/F 20 mm dia CPVC Pipes to conceal work</t>
  </si>
  <si>
    <t>Providing &lt;(&gt;&amp;&lt;)&gt; laying in proper position conceal CPVC pipes of Prince/ Finolex make,ASTM D1785 of specified schedule / pressure rating withnecessary UPVC/CPVC fittings, for water line, sewer line and drain pipesclamping with clamps and testing as per IS 4985 - 1985 and IS 7834 (Part- I).work inc chipping in wall and finishing after pipe fixing.</t>
  </si>
  <si>
    <t>P&amp;F WASH BASIN White 515 X 410MM</t>
  </si>
  <si>
    <t>"Providing and fixing in position  wash basin of 1st quality overgranite top including fixing in position granite platform of " approvedcolour and chrome-plated copper connection, SICO or equivalent make CPangle cocks, bottletrap and union PVC connector etc, complete withcutting walls and floors making good the same including grouting of rawlbolts on wall"Inlet and outlet connection with unionas per the direction ofEIC.granite will bepaid under respective code"" "MAKE:CERA CADEL 2810 WTH ACS</t>
  </si>
  <si>
    <t>P&amp;F Wooden Flush Door Lock</t>
  </si>
  <si>
    <t>Provoding and fixing Mortise lock for wooden flush door round shape orequelent as directed by Engineer in charge</t>
  </si>
  <si>
    <t>P/L RCC M20 READY MIX CONCRETE</t>
  </si>
  <si>
    <t>Contractor's Scope :1) PROV.&lt;(&gt;&amp;&lt;)&gt; LAYING M20 READY MIX CONCRETE INCLUDING COMPACTINGCURING ETC COMPLETED2) The tools and tackles along with work force will be completely invendor's scope.3) Necessary permits to be taken &lt;(&gt;&amp;&lt;)&gt; safety rules &lt;(&gt;&amp;&lt;)&gt;regulations must be followed.DFPCL Scope :1) Electricity, water will be provided free of Cost for work insideDFPCL premises.2) Issuing the permit after complete preparation by Contractor.</t>
  </si>
  <si>
    <t>P/L Microconcrete for grouting and repai</t>
  </si>
  <si>
    <t>PROV.&lt;(&gt;&amp;&lt;)&gt; LAYING MICROCONCRET FOR FOUNDATION REPAISAND GROUTING.INCLUDING ALL OLD  SURFACE CLEANING,HACKING,REMOVING LOOSE CONCRETE ETC.INCLUDING BONDING AGENT COMPACTION,CURING,FINISHING AND CUBE TEST IN LABWITH REPORT SUBMISSION.WITH ALL MATERIAL,LABOUR,TOOLS TACKLES ETC.make-focroc,pedilite,sika,or approved brand</t>
  </si>
  <si>
    <t>p/f geomenbrame 750 microns thk.</t>
  </si>
  <si>
    <t>providing fixing repairs of geomembrane 750microns thk to arrest leakagepoints in pond.Including cutting old membrane making surface treatment..Including heating by special blower,adhesive,skilled operators,arrangemnt of rope ladder etc.with all labour,jointer,transportation,etc.</t>
  </si>
  <si>
    <t>P&amp;A 3MM Hot Thermoplastic Paint on Road</t>
  </si>
  <si>
    <t>Providing and applying 3 mm thick &lt;(&gt;&amp;&lt;)&gt; 100mm Wide road markingstrips(retroreflective) of specified shade/ colour usinghot thermoplastic material of make Oscar/Nirmiti or approved by fully/semi automatic thermoplastic paint applicatormachine fittedwith profile shoe, glass beads dispenser, propane tankheater and profile shoe heater, driven byexperienced operator on road surface including cost of material, labour,T&lt;(&gt;&amp;&lt;)&gt;P, cleaning the road surface of all dirt, sealsoil, grease and foreign material etc. complete as per direction of EICand accordance with applicable specifications.All Tools /tackles and material is in vendor scope,Dfpcl provideElectrical power supply,Water connection at one point</t>
  </si>
  <si>
    <t>P/A Ready mix plaster SUNPLEX</t>
  </si>
  <si>
    <t>providing and applying ready mix plaster with shrinkage comnsetingcompound  SUMPLEX of m/s sunanda speciality coatings  330  gram pouchper 2 bag of ready mix plaster of bag (40 Kg)ready mix plaster of ACC/Wall plast</t>
  </si>
  <si>
    <t>Manual excavation up to 2 m</t>
  </si>
  <si>
    <t>Contractor's Scope :1) Manual excavation2) All tools require for excavation is in contractor's scope3) water and ele. Arrange by contractor out side premisesDFPCL Scope :1) Electricity, water will be provided free of Cost for work insideDFPCL premises.2) Issuing the permit after complete preparation by Contractor.1) Electricity, water will be provided free of Cost for work insideDFPCL premises.</t>
  </si>
  <si>
    <t>P&amp;F Hilti Bolt 20dia,400long,SS NutWashr</t>
  </si>
  <si>
    <t>Contractor's Scope :1) Providing and Fixing Hilty Bolts 20 mm dia upto 400 mm long with SSnut and Washer .2) The bolts should be placed as per requirement and vendor should makearrangement of template etc on his own .3) Necessary permits to be taken &lt;(&gt;&amp;&lt;)&gt; safety rules &lt;(&gt;&amp;&lt;)&gt;regulations must be followed.DFPCL Scope :1) Electricity, water will be provided free of Cost for work insideDFPCL premises.2) Issuing the permit after complete preparation by Contractor.</t>
  </si>
  <si>
    <t>P&amp;F Hilti Bolt 24dia,500long,SS NutWashr</t>
  </si>
  <si>
    <t>Contractor's Scope :1) Providing and Fixing Hilty Bolts 24 mm dia upto 500 mm long with SSnut and Washer .2) The bolts should be placed as per requirement and vendor should makearrangement of template etc on his own .3) Necessary permits to be taken &lt;(&gt;&amp;&lt;)&gt; safety rules &lt;(&gt;&amp;&lt;)&gt;regulations must be followed.DFPCL Scope :1) Electricity, water will be provided free of Cost for work insideDFPCL premises.2) Issuing the permit after complete preparation by Contractor.</t>
  </si>
  <si>
    <t>Providing Drill bits for Fixing the Bolt</t>
  </si>
  <si>
    <t>Contractor's Scope :1) Provision of Drill Bits for removal of Concrete core .2) The dia of drill bit should be maximum 40 mm.3) Necessary permits to be taken &lt;(&gt;&amp;&lt;)&gt; safety rules &lt;(&gt;&amp;&lt;)&gt;regulations must be followed.DFPCL Scope :1) Electricity, water will be provided free of Cost for work insideDFPCL premises.2) Issuing the permit after complete preparation by Contractor.</t>
  </si>
  <si>
    <t>Prov and grout RE 500  chemical (Packet)</t>
  </si>
  <si>
    <t>Contractor's Scope :1) Provision of grouting material RE500 chemical within the expiry date.2) The vendor should also grout the required bolt with his labour andunder his skilled manpower.3) Necessary permits to be taken &lt;(&gt;&amp;&lt;)&gt; safety rules &lt;(&gt;&amp;&lt;)&gt;regulations must be followed.DFPCL Scope :1) Electricity, water will be provided free of Cost for work insideDFPCL premises.2) Issuing the permit after complete preparation by Contractor.</t>
  </si>
  <si>
    <t>Prov.&amp; Fix Sintex Water Tank 5000 tank</t>
  </si>
  <si>
    <t>Contractor's Scope :1) Prov . &lt;(&gt;&amp;&lt;)&gt; Fixing Sintex Water Tank of 5000 litre2) The item is inclusive of provision of float valve and gate valve ofrequired size .3) The transport and shifting of tank to desired location at all heightsis in the scope of vendor and shall be non payable.4) Necessary permits to be taken &lt;(&gt;&amp;&lt;)&gt; safety rules &lt;(&gt;&amp;&lt;)&gt;regulations must be followed.DFPCL Scope :1) Electricity, water will be provided free of Cost for work insideDFPCL premises.2) Issuing the permit after complete preparation by Contractor.</t>
  </si>
  <si>
    <t>Prov. &amp; Laying BBM 100 mm thick</t>
  </si>
  <si>
    <t>Contractor's Scope :1) Providing and laying  bituminous bond Macadam 100mm thk using60/70grade asphalt.2) All material included , bitumen heating, transporting, laying,compacting with smooth wheeled vibratory roller.3) Initial cleaning of surface included.4) Tack Coat Application using 80/100 grade asphalt or bituminousemulsion complete.5 ) Asphalt to be used at 4.35% by weight6) Necessary permits to be taken &lt;(&gt;&amp;&lt;)&gt; safety rules &lt;(&gt;&amp;&lt;)&gt;regulations must be followed.DFPCL Scope :1) Electricity, water will be provided free of Cost for work insideDFPCL premises.2) Issuing the permit after complete preparation by Contractor.</t>
  </si>
  <si>
    <t>Supply &amp; Laying metalling 150 mm thick</t>
  </si>
  <si>
    <t>Contractor's Scope :1)  Prov.&lt;(&gt;&amp;&lt;)&gt; Spreading metal on road surface with thickness of  150mm.2) Metal should be standard size and evenly spread to required camberand gradient.3) Compaction of metal is included with vibratory roller with all leadetc complete.4) Necessary permits to be taken &lt;(&gt;&amp;&lt;)&gt; safety rules &lt;(&gt;&amp;&lt;)&gt;regulations must be followed.DFPCL Scope :1) Electricity, water will be provided free of Cost for work insideDFPCL premises.2) Issuing the permit after complete preparation by Contractor.</t>
  </si>
  <si>
    <t>Prov. &amp; Laying Asphalt Macadam 50mm thk</t>
  </si>
  <si>
    <t>Contractor's Scope :1)  Providing and laying hot mix hot laid Dense Asphalt Macadam 50 mmcompacted thickness2) Minimum bitumen content of 4.5% of the weight of total mix of 30/40grade on prepared surface.3) Specified Graded crushed aggregate for base/binding course includingloading of aggregates and filler in hot mix plant.4) All machinary , manpower, material is in contractor's scope.5) Transportation of mix, laying of mixed materialwith sensor paversfinishing to required levels and gradient, rolling by vibratory roller,lighting, guarding, barricading ,etc complete.6) Necessary permits to be taken &lt;(&gt;&amp;&lt;)&gt; safety rules &lt;(&gt;&amp;&lt;)&gt;regulations must be followed.DFPCL Scope :1) Electricity, water will be provided free of Cost for work insideDFPCL premises.2) Issuing the permit after complete preparation by Contractor.</t>
  </si>
  <si>
    <t>Prov./Laying 25 mm thick Asphalt Concret</t>
  </si>
  <si>
    <t>Contractor's Scope :1) Providing and laying hot mixed hot laid seal coat of  Asphaltconcrete  25 mm thick using 60/70 grade asphalt.2) Using 6% of asphalt by total weight of mix including material,heating and mixing bitumen and chips.3) Laying semi dense bituminous concrete by hydrostatic paver withsensor control including tack coat 80/100 grade asphalt @ 5kg/10 sq.m oremulsion grade bitumen conforming to IS : 88874) The item also includes finishing, compaction with smooth wheeledtandem vibratory roller with material and manpower complete.5) Necessary permits to be taken &lt;(&gt;&amp;&lt;)&gt; safety rules &lt;(&gt;&amp;&lt;)&gt;regulations must be followed.DFPCL Scope :1) Electricity, water will be provided free of Cost for work insideDFPCL premises.2) Issuing the permit after complete preparation by Contractor.</t>
  </si>
  <si>
    <t>Prov/Apply. Primer+2 coats Enamel Paint</t>
  </si>
  <si>
    <t>Contractor's Scope :1) Prov. &lt;(&gt;&amp;&lt;)&gt; Apply. Primer + 2 coats Enamel Paint to Kerb Stone2) The thickness of paint after finishing should be ( 80 - 100 ) micron.3) The make of paint should be Asian Paint.4) Necessary permits to be taken &lt;(&gt;&amp;&lt;)&gt; safety rules &lt;(&gt;&amp;&lt;)&gt;regulations must be followed.DFPCL Scope :1) Electricity, water will be provided free of Cost for work insideDFPCL premises.2) Issuing the permit after complete preparation by Contractor.</t>
  </si>
  <si>
    <t>Prov/Fixing Kerb Stones ( 0.5X0.15X0.4)</t>
  </si>
  <si>
    <t>Contractor's Scope :1) Prov. &lt;(&gt;&amp;&lt;)&gt; Fixing Kerb Stones ( 0.5 X 0.15 X 0.40 )2) The item is inclusive of excavation, fixing of kerb stone withlabour, transport of kerb, etc complete..3) The Grade of concrete of kerb to be M20 and formwork shall be inscope of vendor and non payable.4) Necessary permits to be taken &lt;(&gt;&amp;&lt;)&gt; safety rules &lt;(&gt;&amp;&lt;)&gt;regulations must be followed.DFPCL Scope :1) Electricity, water will be provided free of Cost for work insideDFPCL premises.2) Issuing the permit after complete preparation by Contractor.</t>
  </si>
  <si>
    <t>Prov/ Fixing of Sintex Water Tank 1000lt</t>
  </si>
  <si>
    <t>Contractor's Scope :1) Prov . &lt;(&gt;&amp;&lt;)&gt; Fixing Sintex Water Tank of 1000 litre2) The item is inclusive of provision of float valve and gate valve ofrequired size .3) The transport and shifting of tank to desired location at all heightsis in the scope of vendor and shall be non payable.4) Necessary permits to be taken &lt;(&gt;&amp;&lt;)&gt; safety rules &lt;(&gt;&amp;&lt;)&gt;regulations must be followed.DFPCL Scope :1) Electricity, water will be provided free of Cost for work insideDFPCL premises.2) Issuing the permit after complete preparation by Contractor.</t>
  </si>
  <si>
    <t>Repairing of Cavity Flooring</t>
  </si>
  <si>
    <t>Contractor's Scope :1) Repairing of Cavity Flooring frame size 600 X 600 mm2) All material included with labour. Replacement of frame  with framesupport  all inclusive.3) Necessary permits to be taken &lt;(&gt;&amp;&lt;)&gt; safety rules &lt;(&gt;&amp;&lt;)&gt;regulations must be followed.DFPCL Scope :1) Electricity, water will be provided free of Cost for work insideDFPCL premises.2) Issuing the permit after complete preparation by Contractor.</t>
  </si>
  <si>
    <t>Replacement of cavity floor tiles</t>
  </si>
  <si>
    <t>Contractor's Scope :1)  Replacement of Cavity floor tiles by existing size tiles.2) Floor tiles should be of standard quality with ISI certification.3) Necessary permits to be taken &lt;(&gt;&amp;&lt;)&gt; safety rules &lt;(&gt;&amp;&lt;)&gt;regulations must be followed.DFPCL Scope :1) Electricity, water will be provided free of Cost for work insideDFPCL premises.2) Issuing the permit after complete preparation by Contractor.</t>
  </si>
  <si>
    <t>Prov/ Fixing of Sintex Water Tank 2000lt</t>
  </si>
  <si>
    <t>Contractor's Scope :1) Prov . &lt;(&gt;&amp;&lt;)&gt; Fixing Sintex Water Tank of 2000 litre2) The item is inclusive of provision of float valve and gate valve ofrequired size .3) The transport and shifting of tank to desired location at all heightsis in the scope of vendor and shall be non payable.4) Necessary permits to be taken &lt;(&gt;&amp;&lt;)&gt; safety rules &lt;(&gt;&amp;&lt;)&gt;regulations must be followed.DFPCL Scope :1) Electricity, water will be provided free of Cost for work insideDFPCL premises.2) Issuing the permit after complete preparation by Contractor.</t>
  </si>
  <si>
    <t>Pro. &amp; Lay. HDPE 750 Micr. Thk Geomemb</t>
  </si>
  <si>
    <t>Contractor's Scope :1) Providing and laying  geomenbrane 750 micron thick .2) Job includes cutting of membrane, heating by special blower, jointingwith approved adhesive for a leak free joint.3) Arrangement of Skilled operators with rope ladders etc .complete4) All manpower and transport is in the scope of vendoe and shall be nonpayable.5) Necessary permits to be taken &lt;(&gt;&amp;&lt;)&gt; safety rules &lt;(&gt;&amp;&lt;)&gt;regulations must be followed.DFPCL Scope :1) Electricity, water will be provided free of Cost for work insideDFPCL premises.2) Issuing the permit after complete preparation by Contractor.DFPCL Scope :1) Electricity, water will be provided free of Cost for work insideDFPCL premises.2) Issuing the permit after complete preparation by Contractor.</t>
  </si>
  <si>
    <t>P &amp; App Ext. Wall W/proof by Sunan.Chem</t>
  </si>
  <si>
    <t>Contractor's Scope :1) Providing and applying one coat of anti algii treatment withMicrobial Wall Wash and Anti-rooting Solution - Sunantifungal SP onentire surface of external wall, At the junction of chajja and wall andalso on the parapet wall top,2) At the junction of chajja and wall and also on the parapet wall top,3)Cracks to  be filled with acrylic polymeric non-shrink crack fillerputty Polyfill AR before giving waterproofing treatment to the externalsurfaces.4)  This is followed by two coats of  Acrylic Polymeric WaterproofingCoating - Polyalk WP  having a non-toxic acrylic polymer liquid andwhite cement mix in proportion 1:0.5 by weight with coat interval as 24hours.5 )Air curing shall be done for 24 hours.  Before giving this treatmentthe entire surface of wall shall be thoroughly clean to remove existingpaint, dust, dirt, oil etc.6) After the waterproofing treatment is cured, provide and apply twocoats of 100% acrylic waterproof heat insulating breathable decorativeacrylic emulsion external coating - Sunext 8 or equivalent.7) The inter-coat gap to be 24 hours.  100% Acrylic, Decorative,Waterproofing, Heat Insulating, Exterior Coating,8) Necessary permits to be taken &lt;(&gt;&amp;&lt;)&gt; safety rules &lt;(&gt;&amp;&lt;)&gt;regulations must be followed.DFPCL Scope :1) Electricity, water will be provided free of Cost for work insideDFPCL premises.2) Issuing the permit after complete preparation by Contractor.</t>
  </si>
  <si>
    <t>Prov &amp; Apply 1000micron thk PU floorcoat</t>
  </si>
  <si>
    <t>Prov. And apply 1000 micron PU floor coating.Flow Type - solventless compound containing filler and pigment and themixture is poured directly on to the surfacewhen the blend will flow and level itselfoften with little assistance toform a smooth continuous coating av. 1mm</t>
  </si>
  <si>
    <t>Prov &amp; Apply 2000micron thk PU floorcoat</t>
  </si>
  <si>
    <t>Prov. And apply 2000 micron PU floor coating.Flow Type - solventless compound containing filler and pigment and themixture is poured directly on to the surfacewhen the blend will flow and level itselfoften with little assistance toform a smooth continuous coating av. 2mm</t>
  </si>
  <si>
    <t>P&amp;F Nylon Anti bird net</t>
  </si>
  <si>
    <t>P&lt;(&gt;&amp;&lt;)&gt;F Nylon Mesh type Anti bird net at 10m HeightVendor Scope:Sample to be approval prior work, All tools &lt;(&gt;&amp;&lt;)&gt; tackles ,Tyingaccessories for Net fixing, scaffolding if requiredDfpcl Scope:Permit, Power supply, Water</t>
  </si>
  <si>
    <t>P/F Robe Hook</t>
  </si>
  <si>
    <t>Providing and fixing Robe hook Make : JAQUAR, continental series, CatNo. CAN 1191 N</t>
  </si>
  <si>
    <t>P/F Towel Ring</t>
  </si>
  <si>
    <t>Providing and fixing Towel ring Make : JAQUAR, continental series, CatNo. CAN 1121 NR</t>
  </si>
  <si>
    <t>Supp. and Instal. of Roller Blind</t>
  </si>
  <si>
    <t>Contractor's Scope :1)Supply and Installation of Roller Blinds with head channel, traversingcord, and warranty etc as per manufacturer's specifications. Fabric tobe as per approved sample.2) Bottom of the blind shall be provided with aluminium tube powdercoated in a colour matching to the fabric. The fabric shall be enclosedin the suitably created pocket along with the tube.3) The tube shall be closed from sides with end caps to give a neatlook. Clutch driven roller mechanism with stopper and load bar inpowder-coated aluminium. Make Vista/Marvel4)Composition : 36% of Glass fibre &lt;(&gt;&amp;&lt;)&gt; 64% of PVC,  Fabric : 500 GSMOpeness Factor :  5%5) Necessary permits to be taken &lt;(&gt;&amp;&lt;)&gt; safety rules &lt;(&gt;&amp;&lt;)&gt;regulations must be followed.DFPCL Scope :1) Issuing the permit after complete preparation by Contractor.</t>
  </si>
  <si>
    <t>P&amp;F Rubber Speed Humps</t>
  </si>
  <si>
    <t>Providing and fixing High strength Rubber Speed Humps Of Size500*400*50mm with necessary fittings etc.Details as (1)Colour- Yellow black(2)Load Capacity - 50Mt(3)With AnchorBolts and ReflectorsAll materials for stitching ,tools and tackles with is in vendor scopeDfpcl provides Permit, water and power supply at one point</t>
  </si>
  <si>
    <t>Prov. &amp; Fix. of Safety Net ( ISI Mark )</t>
  </si>
  <si>
    <t>Contractor's Scope :1)  Fixing and provision of Safety Net (ISI Mark )2) The safety net to be provided and tied to existing scaffolding  /exiting structure and shall remain sturdy.3) All material required for fixing and labour in scope of vendor.4) Loading , unloading fixing and removal completely in scope  vendor.5) Necessary permits to be taken &lt;(&gt;&amp;&lt;)&gt; safety rules &lt;(&gt;&amp;&lt;)&gt;regulations must be followed.DFPCL Scope :1) Electricity, water will be provided free of Cost for work insideDFPCL premises.2) Issuing the permit after complete preparation by Contractor.</t>
  </si>
  <si>
    <t>Prov. And Fixing GI Road crash barrier</t>
  </si>
  <si>
    <t>Providing and erection of Metal Beam Crash Barrier Type -A,W:Metal BeamCrash BarrierContractor's Scope : 1) (Providing and erecting a W metal beam crashbarrier comprising of 3mm thick GI corrugated sheetbeam rail, 70 cm above road/ground level, fixed on GI ISMC serieschannel vertical post,150x75x5mm spaced 2mcentre to centre,1.8m high,1.1m below ground / road level, all steelparts and fitments to be galvanised by hot dipprocess, all fittings to conform to IS:1367 and IS:1364, metal beam railto be fixed on the vertical post with a spacerof channel section 150x75x5mm, 330 mm long completeDFPCL Scope : 1) Electricity, water will be provided free of Cost forwork inside DFPCL premises.2) Issuing the permit after complete preparation by Contractor.</t>
  </si>
  <si>
    <t>Road Lane Marking by cold plast paint</t>
  </si>
  <si>
    <t>Providing and applying Cold plastic paint two component rolled onsurfacing material solvent free, high build two packseamless, tough, skid resistant, material with has property of attaining2.00 mm thickness in single coat applicationwhite (or as required colour)based on glass and colour retaining acraliccrosslink ingres in system for coloured roadsurfacing including surface cleaning and cost of all material etc.complete.(All inclusive on bitumen/concrete surface)</t>
  </si>
  <si>
    <t>P/A  Zebra Crossing Paint Pattern</t>
  </si>
  <si>
    <t>All Tools /tackles and material is in vendor scope,Dfpcl provideElectrical power supply,Water connection at one pointP/A OF 2.5mm HOT THERMOPLASTIC PAINT ON ROAD FOR ZEBRA CROSSINGProviding and applying 2.5 mm thick &lt;(&gt;&amp;&lt;)&gt; 300mm Wide road markingstrips (retroreflective) of specified shade/ colourusing hot thermoplastic material of make Oscar/Nirmiti or approved byfully/ semi automatic thermoplastic paintapplicator machine fitted with profile shoe, glass beads dispenser,propane tank heater and profile shoe heater,driven by experienced operator on road surface including cost ofmaterial, labour, T&lt;(&gt;&amp;&lt;)&gt;P, cleaning the road surface of all dirt,seals, oil,grease and foreign material etc. complete as per direction of EIC andaccordance with applicable specifications.(Width of Zebra Crossing is 2.0m and Length as per Site Condition)</t>
  </si>
  <si>
    <t>Prov and fix. GI Steel Door with frame</t>
  </si>
  <si>
    <t>Providing and fixing Steel Door with frame incl. all types fixtures andcivil works and mill finish epoxy paint.Scope of work includes providing frame and shutter as mentioned andFinishing surface for installation.Door Frames: Frames shall be fabricated from 10g sheets. They shall bemortised, reinforced, drilled and tapped forhinges and lock and bolt strikes. Where necessary,frames shall bereinforced for door closers, Welded construction withmitered corners shall be used. Rubber door silencers shall be furnishedfor the striking jamb.Loose "T" masonry anchors shall be provided. Frames shall finish flushwith floor and adjustable floor anchors shall besupplied. Frames shall be brought to site with floor ties/weather barsinstalled in place.b) Double Plate Flush Door Shutters: Door shutters shall be 45mm thick,completely flush design and shall comprise oftwo outer 14G steel sheets, rigidly connected and reinforced inside withcontinuous vertical stiffeners,spot welded in position at notmore than 100mm on centres incl. allfixture like hinges heavy duty min. 3 per shutter,both side 8" D type handle and aldrop, tower bolt, door stopeer and doorcloser.</t>
  </si>
  <si>
    <t>P&amp;F Pvc 4'' Fittings</t>
  </si>
  <si>
    <t>Vendor Scope:Providing and fixing 4'' fittings like Tee/Elbow/Coupling ofAstral/Surya make or equivalentheavy duty, exposed, including cutting pipes,making connections andreturining of serviceable material to the designated place and makinggood the same etc complete as directed by Engineer-in-charge.All Manower,tools/machineDfpcl Scope:Provides permit and power supply at one point</t>
  </si>
  <si>
    <t>P&amp;F Pvc 3'' Fittings</t>
  </si>
  <si>
    <t>Vendor Scope:Providing and fixing 3" fittings like Tee/Elbow/Coupling of Astral/Suryamake or equivalentheavy duty, exposed, including cutting pipes,making connections andreturining of serviceable material to the designated place and makinggood the same etc complete as directed by Engineer-in-charge.All Manower,tools/machineDfpcl Scope:Provides permit and power supply at one point</t>
  </si>
  <si>
    <t>P&amp;F UPVC 50mm Fittings</t>
  </si>
  <si>
    <t>Vendor Scope:Providing and fixing 50mm fittings like Tee/Elbow/Coupling ofAstral/Surya make or equivalent  heavy duty, exposed, including cuttingpipes,making connections and returining of serviceable material to thedesignated place and makinggood the same etc complete as directed byEngineer-in-charge.All Manower,tools/machine.Dfpcl Scope:Provides permit and power supply at one point</t>
  </si>
  <si>
    <t>P&amp;F UPVC 25mm Fittings</t>
  </si>
  <si>
    <t>Vendor Scope:Providing and fixing 25mm fittings like Tee/Elbow/Coupling ofAstral/Surya make or equivalentheavy duty, exposed, including cutting pipes,making connections andreturining of serviceable material to the designated place and makinggood the same etc complete as directed by Engineer-in-charge.All Manower,tools/machineDfpcl Scope:Provides permit and power supply at one point</t>
  </si>
  <si>
    <t>S/F 15mm dia Brass Float Valve as per IS</t>
  </si>
  <si>
    <t>Vendor Scope:Providing and fixing of Brass valve of 15mm diameter of good quality onthe pipe lines with gasket at any locations as specified with allnecessary tools and tackles and consumables etc as directed by Engineerin chargeAll Manpower,tools/machineDfpcl Scope:Provides permit and power supply at one point</t>
  </si>
  <si>
    <t>P and F Backlite Sheet 4mm for door</t>
  </si>
  <si>
    <t>Vendor Scope:1.Providing and fixing 4mm backlite sheet for modification of doorsincluding cutting and recondition of doors2.All Manower,tools/machine for the job.Dfpcl Scope:Provides permit and power supply at one point</t>
  </si>
  <si>
    <t>L/C FOR DISMANTLNG Existing Pipelines</t>
  </si>
  <si>
    <t>Labour charges for removing of PVC,UPVC,GI pipelines inc excavation,declamping at any heightand stacking material as directed by EIC.Work including wall chasing,Floor chasingVendor Scope:All Manower,tools/machineDfpcl Scope:Provides permit and power supply at one point</t>
  </si>
  <si>
    <t>Hiring of 10 HP Elect. Dewatering Pump</t>
  </si>
  <si>
    <t>Contractor's Scope :1) Hiring  of dewatering pump  10  HP  ele. Pump with all nesessaryfitting like starter, Min. 30 mt. standred cable  &lt;(&gt;&amp;&lt;)&gt; 50 mt suctionpipe.DFPCL Scope :1) Electricity  will be provided free of Cost for work inside DFPCLpremises.2) Issuing the permit after complete preparation by Contractor.</t>
  </si>
  <si>
    <t>Providing &amp; painting bitumen painting</t>
  </si>
  <si>
    <t>Scope of work : Providing and painting 2 coats of bitumen paint.Vendor scope:Providing and painting 2 coats of bitumen paint. Surface should becleaned, free from oil, dirt, dust and loose debris.Apply 2 coats of bitumen paint incl. scaffolding if required. On metalsurfaces all loose rust should be removedusing a wire brush and where advanced signs of corrosion are evident thearea must be treated with a rust inhibitor.A minimum of two coats of Black Bituminous, paint should be applied, thefirst coat being allowed to dry before thesecond coat is applied. On porous surfaces where the surface incl. allconsumables and equipment, machineries at alllevels including hoisting and erecting complete as specified anddirected.DFPCL/STL Scope:Work permit, free water and electricity.Issuing the necessary work permit after complete preparation andcompliance with filled checklist by Contractor.</t>
  </si>
  <si>
    <t>Prov. &amp; fixing precast slab (RCC) M-30</t>
  </si>
  <si>
    <t>Contractor's Scope :Providing precast slabs (RCC) M - 30 as per detailed drawing &lt;(&gt;&amp;&lt;)&gt; thedesign including shuttering,mechanically mixed concrete,curing etc.including hoisting, fixing, complete of any thickness 50mm to 200mm(reinforcement shall be paid separately).DFPCL/STL SCOPEWATER AND ELE, SUPPLY FREE OF CHARGENecessary work permit &lt;(&gt;&amp;&lt;)&gt; gate pass.</t>
  </si>
  <si>
    <t>P/L RCC Hume Pipe of 900 dia - NP3 Class</t>
  </si>
  <si>
    <t>Providing and laying of RCC hume pipe  of NP-3 class pipe of 900 diaincluding excavation backfilling,pipe connections,joint sealing etc  complete in all respect as per instruction of EIC.</t>
  </si>
  <si>
    <t>P/L RCC Hume Pipe of 600 dia - NP3 Class</t>
  </si>
  <si>
    <t>Providing and laying of RCC hume pipe  of NP-3 class pipe of 600 diaincluding excavation backfilling,pipe connections,joint sealing etc  complete in all respect as per instruction of EIC.</t>
  </si>
  <si>
    <t>P &amp; f 1/2"  Bath Shower Jaguar Make</t>
  </si>
  <si>
    <t>Contractor's Scope :1) Prov. &lt;(&gt;&amp;&lt;)&gt; Fix.of 1/2" Bath Shower Jaguar Make with all fittings2) Skilled manpower, tools and tackles3) Removal of any damaged fitting with existing line.4 All joints should be water tight.DFPCL/STL Scope :1) Electricity, water will be provided free of Cost for work insideDFPCL/STL premises.2) Issuing the permit after complete preparation by Contractor.</t>
  </si>
  <si>
    <t>P &amp; f IWC Flush Tank Jaguar Make</t>
  </si>
  <si>
    <t>Contractor's Scope :1) Prov. &lt;(&gt;&amp;&lt;)&gt; Fix. IWC Flush Tank Jaguar Make with all fittings2) Skilled manpower, tools and tackles3) Removal of any damaged fitting with existing line.4 All joints should be water tight.DFPCL/STL Scope :1) Electricity, water will be provided free of Cost for work insideDFPCL/STL premises.2) Issuing the permit after complete preparation by Contractor.</t>
  </si>
  <si>
    <t>P &amp; f Bottle Trap Jaguar Make</t>
  </si>
  <si>
    <t>Contractor's Scope :1) Prov. &lt;(&gt;&amp;&lt;)&gt; Fix.of Bottle Trap Jaguar Make with all fittings2) Skilled manpower, tools and tackles3) Removal of any damaged fitting with existing line.4 All joints should be water tight.DFPCL/STL Scope :1) Electricity, water will be provided free of Cost for work insideDFPCL/STL premises.2) Issuing the permit after complete preparation by Contractor.</t>
  </si>
  <si>
    <t>P &amp; f Soap Dish Jaguar Make</t>
  </si>
  <si>
    <t>Contractor's Scope :1) Prov. &lt;(&gt;&amp;&lt;)&gt; Fix.of Soap Dish Jaguar Make with all fittings2) Skilled manpower, tools and tackles3) Removal of any damaged fitting with existing line.4 All joints should be water tight.DFPCL/STL Scope :1) Electricity, water will be provided free of Cost for work insideDFPCL/STL premises.2) Issuing the permit after complete preparation by Contractor.</t>
  </si>
  <si>
    <t>P &amp; f Paper Holder Jaguar Make</t>
  </si>
  <si>
    <t>Contractor's Scope :1) Prov. &lt;(&gt;&amp;&lt;)&gt; Fix.of Paper Holder Jaguar Make with all fittings2) Skilled manpower, tools and tackles3) Removal of any damaged fitting with existing line.4 All joints should be water tight.DFPCL/STL Scope :1) Electricity, water will be provided free of Cost for work insideDFPCL/STL premises.2) Issuing the permit after complete preparation by Contractor.</t>
  </si>
  <si>
    <t>Excavation in soil,murum &amp; Back filling</t>
  </si>
  <si>
    <t>Excavation in soil,murum &lt;(&gt;&amp;&lt;)&gt; Back fillingMarking of excavation area before start of jobExcavation to be started with prior permission from owner's engineer.Excavations is near running chemical/gas pipeline/telecommunicationscables/electrical cables etc. hence shall be done with extreme care soas not to disturb the running pipeline or cables in any waysIn case during excavation, any concealed/underground electricalconduits/cables are found, Contractor shall immediately stop excavatingthe area and shall bring to the notice of Owner’s Engineer. No furtherexcavation shall be carried out till further permission is given to doso.All surplus or unusable excavated material  carting, spreading andlevelling as directed.All required man, machine and tools are to be arranged by contractoralong with required Electrical supply by using mobile DG set.</t>
  </si>
  <si>
    <t>Filling with bought out soil</t>
  </si>
  <si>
    <t>Backfilling with soil brought from outside in layers of 225mm withwatering, ramming, compaction with earth compactorsor plate compactor to achieve 95% modified proctor density as requiredby the engineer in charge, with approved earthas per drawing, specifications and as directed by Engineer in charge.Item rate inclusive of all transport,taxes - royalties, duties, etc as well as loading, un-loading, spreadingin layers and compaction cost, tools, plants,consumables and labour costs, etc complete.  for lead of up to 1km asdirected and approved by Engineer in charge.</t>
  </si>
  <si>
    <t>Supply &amp; fixing  Frosted film Door</t>
  </si>
  <si>
    <t>Supply &lt;(&gt;&amp;&lt;)&gt; fixing 12mm thik single  leaf toughened glass door,borderpolish with SS handle 300mm longSS patch fitting, floor spring make dorma or Qwell or equivalent,withfrosted film and size as directed by EIC.Glass make:Modi guard,Ambika,Saint GobainVendor Scope:Instalation,Mobilisation,Food,Accomodation,Transportation,Insurance ifany,Tools-TacklesDfpcl/STL Scope:Permit,Power supply,Water</t>
  </si>
  <si>
    <t>P&amp;F Chem. Hilti anchor fastner M16X220L</t>
  </si>
  <si>
    <t>Vendor Scope of Work :1) Providing and fixing in position Chemical anchor fastner M16X220LHilti make with all tools &lt;(&gt;&amp;&lt;)&gt; tackles.2) Job to be carried out under supervision of competent engineer ofcontractor3) Complete housekeeping after completion of Job4) Complete electrical inspection of electrical equipment by DFPCL/STLelectrical shift engineer before starting the job.DFPCL/STL Scope :1) Issuing permit after complete preparation by contractor.2) Provision of electricity and water inside DFPCL/STL Premises.</t>
  </si>
  <si>
    <t>Providing&amp;Fixing CPVC Pipe 32mm (SDR 11)</t>
  </si>
  <si>
    <t>Scope of Work:1) Providing &lt;(&gt;&amp;&lt;)&gt; Fixing 30mm diameter CPVC Pipe of SDR11 Class, Prince make or equivalent with all fittings2) Making grooves in wall for conceal work3) Dismentling of existing damaged pipe line and shifting to scrap yard4) All necessary tests to be carried out as directed by STL engineerSTL Scope : 1) Issuing permit after complete preparation by contractor2) Provision of electricity and water inside STL Premises</t>
  </si>
  <si>
    <t>Providing&amp;Fixing CPVC Pipe 38mm(SDR 11)</t>
  </si>
  <si>
    <t>Scope of Work:1) Providing &lt;(&gt;&amp;&lt;)&gt; Fixing 38mm diameter CPVC Pipe of SDR11 Class, Prince make or equivalent with all fittings2) Making grooves in wall for conceal work3) Dismentling of existing damaged pipe line and shifting to scrap yard4) All necessary tests to be carried out as directed by STL engineerSTL Scope : 1) Issuing permit after complete preparation by contractor2) Provision of electricity and water inside STL Premises</t>
  </si>
  <si>
    <t>Providing &amp; Fixing PVC Pipe 2" (Type B)</t>
  </si>
  <si>
    <t>Scope of Work :1) Providing and Fixing 2" diameter PVC Pipe of type BClass, Prince make or equivalent with all fittings2) Rate includes all necessary fittings such as clamps, hooks etc.3) Including provision of scaffolding at any height4) All joints should be water tight5) Dismentling of existing damaged pipe line and shifting to scrap yardSTL Scope : 1) Issuing permit after complete preparation by contractor2) Provision of electricity and water inside STL Premises</t>
  </si>
  <si>
    <t>Providing &amp; Fixing CPVC Brass Elbow 19mm</t>
  </si>
  <si>
    <t>Scope of Work :  1) Providing and Fixing  19mm diameter CPVC Brass Elbow, Prince make or equivalent with all fittings2) All necessary tests to be carried out as directed by STL engineer3) All joints should be water tight4) Dismentling of existing damaged fittings and shifting to scrap yardSTL Scope : 1) Issuing permit after complete preparation by contractor2) Provision of electricity and water inside STL Premises</t>
  </si>
  <si>
    <t>Providing &amp; Fixing CPVC Brass MTA 19mm</t>
  </si>
  <si>
    <t>Scope of Work :1) Providing and Fixing  19mm diameter CPVC Brass MaleThreaded Adapter (MTA) , Prince make or equivalent2) All necessary tests to be carried out as directed by STL engineer3) All joints should be water tight4) Dismentling of existing damaged fittings and shifting to scrap yardSTL Scope : 1) Issuing permit after complete preparation by contractor2) Provision of electricity and water inside STL Premises</t>
  </si>
  <si>
    <t>Providing &amp; Fixing CPVC Brass MTA 32mm</t>
  </si>
  <si>
    <t>Scope of Work :1) Providing and Fixing  32mm diameter CPVC Brass MaleThreaded Adapter (MTA) , Prince make or equivalent2) All necessary tests to be carried out as directed by STL engineer3) All joints should be water tight4) Dismentling of existing damaged fittings and shifting to scrap yardSTL Scope : 1) Issuing permit after complete preparation by contractor2) Provision of electricity and water inside STL Premises</t>
  </si>
  <si>
    <t>Providing &amp; Fixing CPVC Brass MTA 38mm</t>
  </si>
  <si>
    <t>Scope of Work :1) Providing and Fixing  38mm diameter CPVC Brass MaleThreaded Adapter (MTA) , Prince make or equivalent2) All necessary tests to be carried out as directed by STL engineer3) All joints should be water tight4) Dismentling of existing damaged fittings and shifting to scrap yardSTL Scope : 1) Issuing permit after complete preparation by contractor2) Provision of electricity and water inside STL Premises</t>
  </si>
  <si>
    <t>Providing &amp; Fixing CPVC Brass FTA 32mm</t>
  </si>
  <si>
    <t>Scope of Work:1) Providing and Fixing 32mm diameter CPVC Brass FemaleThreaded Adapter (FTA) , Prince make or equivalent2) All necessary tests to be carried out as directed by STL engineer3) All joints should be water tight4) Dismentling of existing damaged fittings and shifting to scrap yardSTL Scope : 1) Issuing permit after complete preparation by contractor2) Provision of electricity and water inside STL Premises</t>
  </si>
  <si>
    <t>Providing&amp;Fixing Waste Flexible Pipe32mm</t>
  </si>
  <si>
    <t>Scope of Work :  1) Providing and Fixing  32mm dia. Flexible waste pipe,Prince make or equivalent2) All joints should be water tight3) Dismentling of existing damaged fittings and shifting to scrap yardSTL Scope : 1) Issuing permit after complete preparation by contractor2) Provision of electricity and water inside STL Premises</t>
  </si>
  <si>
    <t>Providing &amp; Fixing EWC Flush Valve 32mm</t>
  </si>
  <si>
    <t>Scope of Work :  1) Providing and Fixing EWC Flush Valve 32mm of Jaquarmake2) All necessary tests to be carried out as directed by STL engineer3) All joints should be water tight4) Dismentling of existing damaged fittings and shifting to scrap yardSTL Scope : 1) Issuing permit after complete preparation by contractor2) Provision of electricity and water inside STL Premises</t>
  </si>
  <si>
    <t>P&amp;F Laminated Solid core flush door 38mm</t>
  </si>
  <si>
    <t>M-2</t>
  </si>
  <si>
    <t>Scope of Work :  1) Providing and Fixing Laminated Solid core flush doorshutter 38mm thk2)Standard proprietory commercial ply solidcore flush door shutters ofapproved quality(commercial finish on both faces)including teak wood lipping all around and all anodised brass fittingsand fixtures of approved quality and as directed3) Laminated with Sunmica coating (1 mm thick) of approved shadeSTL Scope : 1) Issuing permit after complete preparation by contractor2) Provision of electricity and water inside STL Premises</t>
  </si>
  <si>
    <t>P/F counter for WHB in Granite(PRJ)</t>
  </si>
  <si>
    <t>including kadappa slab at bottambasic rate of lapato granait is 2200/sqmincluding 65 mm facia patti,molding,champering,edge polish,as perdwg.and design.kadappa to be embeded in wall with proper grove,finishing ,curing etc.DFPCL/STL scope: Provision of related drawings.</t>
  </si>
  <si>
    <t>P/F Granite door frame(PRJ)</t>
  </si>
  <si>
    <t>prepolish twin granite door frameincluding ,all joinery araldite,cement oaste, molding,champering,edgepolish,bull nose and mirror polished,with 6 mm grooved made in wall at the junction of stone and finishedsurface.as per dwg.and design.basic rate of lapato granite2200/sqm,mode of measurement to be taken assingle frame onlywith material,labours etc.DFPCL/STL scope: Provision of related drawings.</t>
  </si>
  <si>
    <t>P/F JAGUAR  MK MIXER(PRJ)</t>
  </si>
  <si>
    <t>NO</t>
  </si>
  <si>
    <t>Providing and fixing Jaguar make hot and cold water mixerwith all labour and materialbasic rate Rs5000/noDFPCL/STL scope: Provision of related drawings.</t>
  </si>
  <si>
    <t>p/f Mirror (PRJ)</t>
  </si>
  <si>
    <t>providing and fixing nirror of required size and shapemoulding and beveling,approved make ,on hard wood board 6 mm thk.Modi make.DFPCL/STL scope: Provision of related drawings.</t>
  </si>
  <si>
    <t>p/f exhaust fan(PRJ)</t>
  </si>
  <si>
    <t>providing and fitting of exhaust fan of approved make ,size andspecification by EIC.DFPCL/STL scope: Provision of related drawings.</t>
  </si>
  <si>
    <t>P&amp;F  PVC Coated galv. chain link 12 G.</t>
  </si>
  <si>
    <t>Contractor's Scope :1) Providing &lt;(&gt;&amp;&lt;)&gt; fixing PVC Coated galvanised chain link fencingmade out of 12 gauge wire diamond square of 50mm thk .2) MS angles 65x65x6 and flats of 25mm x 3mm to be used.3) Chain link fencing shall be held tight by means of 3 horizontal wiresof 4mm thk.4) MS angles, concrete for pedestals etc.shall be paid seperately as perstructural steel rate and concrete rate. Steel shall be supplied free ofcost.5) All labour, material, tools and tackles in Contractor's scope.6) Use of all PPE's relevant to the job as per Complany policy.DFPCL Scope :1) Electricity, water will be provided free of Cost for work insideDFPCL premises.2) Issuing the permit after complete preparation by Contractor.</t>
  </si>
  <si>
    <t>Hiring 10HP Elect operate dewater pump</t>
  </si>
  <si>
    <t>Scope of work : PROVIDING 10 HP ELECTRICALLY OPERATED DEWATERING PUMP ON24 HOURS BASISVENDOR SCOPE:PROVIDING 10 HP ELECTRICALLY OPERATED DEWATERING PUMP ON 24 HOURS BASIS" AS WHEN   REQUIRED" OPERATION BASISALL CONSULMABLES  AND NECESSARY MAINTENANCE  INCLUDING OPERATION  AS PERTHE INSTRUCTIONS OF OUR JOB CO- ORDINATORWITH  DELIVERY HOSE OF 30 METERS LONG, ALL TOOLS, TACKLES, EQUIPMENTS,CONSUMABLES ETC.DFPCL Scope : 1) Electricity, water will be provided free of Cost forwork inside DFPCL2) Issuing the permit after complete preparation by Contractor.</t>
  </si>
  <si>
    <t>Excavation in all soils from 3m to 4.5m</t>
  </si>
  <si>
    <t>Scope of work : Excavation in all types of soil manualy/mechanically forall types civil works depth 3m to 4.5m from NGLExcavation in ordinary soil including  clay black cotton soil, soft andhard murrum, sand, gravel, soil containing smallpebbles, rubble, boulders, removable without breaking/blasting, etc.which can be loosened manualy or mechanicallyoperating tackles such as pick shovels, front loader etc for all typesof foundations/footings,plinth beams or any othersubstructure, including shoring, strutting, dewatering using suitablepumping system,backfilling with excavated soiland stacking of surplus earth within plant boundary. The rate shallincl. all tools, tackles, supervision, transport andincidental expense, overheads and  profit, etc from 3 M to 4.5M belowexisting level. The quoted rate shall be inclusiveof all the royalties and the contractor has to submit the royaltychallans of the material used for construction activities.Mode of Measurement : The length and width of the PCC of ffoting/ beamwill be measured for payment. No extrapayment for working space will be paid. The quoted rate shall beinclusive of the backfilling with the existing soil.</t>
  </si>
  <si>
    <t>Shoring supports in excavated pits</t>
  </si>
  <si>
    <t>"Scope of work : Propping, shoring and/or underpinning shall be providedfor the safety of the adjoining work orproperty"Necessary propping, shoring and/or underpinning shall be provided forthe safety of the adjoining work or property, which is to be left intact, before excavation, dismantling and demolishing is taken up and thework shall be carried out in such a way that no damage is caused to theadjoining work or property which is to be left in tact,The contractor would be responsible for the design of shoring for properretaining of sides of trenches, pits etc. with due consideration to thetraffic, superimposed loads etc. Shoring shall be of sufficient strengthto resist the pressure and ensure safety from slips and to preventdamage to work/property and injury to persons. It shall be removedas directed after items for which it is required are completed. Shouldthe slips occur, the slipped material shall beremoved and slope dressedto a modified stable slope. Removal of the slipped earth will not bemeasured for payment.Mode of Measurement : The length and height covered / protected will bemeasured for payment. No extrapayment for working space will be paid.DFPCL Scope : 1) Electricity, water will be provided free of Cost forwork inside DFPCL2) Issuing the permit after complete preparation by Contractor.</t>
  </si>
  <si>
    <t>Hard barricade around Excavated pit/area</t>
  </si>
  <si>
    <t>Scope of work : Barricades to prevent un-authorized entry insideconstruction area. Barricades used as warning devices,Barricades to prevent un-authorized entry inside construction area.Barricades used as warning devices, alerting people of the hazards inthe construction sites. These includes control traffic movement on roadsand to protect all from hazard prone area.barricades shall be provided for the areas where excavation, trenching,construction and demolition work are being performed.Barricade with pre-colour coated profile sheets supported on angle,channel, hollow sections or 25mm dia. rebarsdepending upon site requirement. The height of barricades shall beminimum 1.2 m. orBarricades with scaffolding pipes:- Vertical pipes shall be placed atabout 2.0 m centre to centre and firmly grouted.One strand of tape mustrun continuously from post to post at 1000 mm above ground and anotheris to run above 300 mm from groundBarricades should be around the excavated pit at minimum 1.5m from theedge of excavation with caution board.DFPCL Scope : 1) Electricity, water will be provided free of Cost forwork inside DFPCL2) Issuing the permit after complete preparation by Contractor.</t>
  </si>
  <si>
    <t>Painting wall with Apex Ultima Protek</t>
  </si>
  <si>
    <t>Scope of work : Painting exterior masonry wall/concrete surfaces withAsianpaints Apex Ultima ProtekVendor scope:1) Cleaning the surface thorougly with wire brush, sand paper orgrinding to be done if necessary2) Surface should be free from any loose paint, loose concreteparticles, chalkiness, dust or grease3) Growths of fungus, algae or moss should be removed by wire brushingand water For surfaces having heavy algal infestation, proper cleaningfollowed by application of BIO BLOCK4) For filling cracks upto 3mm use Asian paints Smartcare crack seal5) Apply First coat of Apex Ultima Protek base coat with 30% waterdilution with 4 hours self curing6) Apply Second coat of Apex Ultima Protek base coat with No dilutionwith 4-6 hours of self curing7) Apply 2 coats of Apex ultima protek Top coat with 40% dilution with4-6 hours of curing8) Special attention to be paid to the tops and other horizentalsurfaces where fungus is most likely grow9) Exterior surface subjected to continous seepage/dampness, useSmartcare damproof before top coat.10) Item is inclusive of scaffolding and upto 15m Height. For heightmore than 15m, scaffolding will be paid separately.11) Item is inclusive of 10 year durability warranty, 5 yearwaterproofing warranty, 5 year anti-algal warranty by vendor12) All necessary tools, tackles, Paint, cage, pullyes,wire ropes,scaffolding materials etc.to be arranged by the partySTL Scope:1) Electricity, water will be provided free of Cost for work insideDFPCL premises.2) Issuing the necessary permit after complete preparation andcompliance with filled checklist by Contractor.</t>
  </si>
  <si>
    <t>P &amp; F granite Window frame</t>
  </si>
  <si>
    <t>Providing &lt;(&gt;&amp;&lt;)&gt; Fixing granite Window frameNatural stone, black colourThickness 12 mm to 188 mm-Standard quality</t>
  </si>
  <si>
    <t>Main door steps</t>
  </si>
  <si>
    <t>Main door granite steps &lt;(&gt;&amp;&lt;)&gt; riserNatural stone, black colourThickness 12 mm to 188 mm-Standard quality</t>
  </si>
  <si>
    <t>P &amp; A internal royal paint</t>
  </si>
  <si>
    <t>Wall painting Royal with surface preparation one + two coats of Asaianpaints RoyalFirst quality</t>
  </si>
  <si>
    <t>P/L SIPOREX WALL of 230mm thickness</t>
  </si>
  <si>
    <t>VENDOR SCOPE OF WORK-Making masonary wall of 230mm thick Siporex Block With proper line andlevel ready to apply1 : 4 cement sand plaster.The rate to include RCC stiffner at every 1 metre intervals in 1:2:4concrete.Dfpcl scope --All required drawing and design.</t>
  </si>
  <si>
    <t>P/L SIPOREX WALL of 100mm thickness</t>
  </si>
  <si>
    <t>VENDOR SCOPE OF WORK-Making masonary wall of 100mm thick Siporex Block With proper line andlevel ready to apply1 : 4 cement sand plaster.The rate to include RCC stiffner at every 1 metre intervals in 1:2:4concrete.Dfpcl scope --All required drawing and design.</t>
  </si>
  <si>
    <t>P&amp;F Fibrocast 25T Cap FRP Cover900X600mm</t>
  </si>
  <si>
    <t>Scope of work : P&lt;(&gt;&amp;&lt;)&gt;F Fibrocast HD(25T/C250)  Composite FRP ChamberCover with frameVendor scope:1) Providing and fixing 900mmX600mm Heavy duty composite FRP Solid topchamber cover with all tools and tackles2) Load bearing capacity is 25 MT/C250 Make : Fibrocast3) Fixing the Cover frame in concrete and placing cover after propercuring of frame concrete4) Levelling the surface where chamber cover to be providedSTL Scope:Work permit, free water and electricity.Issuing the necessary work permit after complete preparation andcompliance with filled checklist by Contractor.</t>
  </si>
  <si>
    <t>Prov. and Const. RCC chamber 900X600mm</t>
  </si>
  <si>
    <t>Scope of work : Providing and Constructing RCC Inspection chamber 900mmX 600mm with FRP Cover EHD(40T/D400)Vendor scope:1) Construction of RCC Inspection chamber with 900mm X 600mm internaldimensions2) The internal depth of chamber should be 1.5m.3) Item is inclusive of excavation, 9"soling, 4" thk. PCC M10, RMC M30,shuttering, reinforcement fixing and FRP cover4) The Base slab and walls of chamber should be 150 mm thick andwatertight5) Details of Chamber Cover :6) Providing and fixing 900mmX600mm Extra Heavy duty composite FRP Solidtop chamber cover with all tools and tackles7) Load bearing capacity is EHD(40T/D400) Make : Fibrocast8) Fixing the Cover frame in concrete and placing cover after propercuring of frame concreteSTL Scope:Reinforcement shall be provided by STLWork permit, free water and electricity.Issuing the necessary work permit after complete preparation andcompliance with filled checklist by Contractor.</t>
  </si>
  <si>
    <t>P/L SIPOREX WALL of 150mm thickness</t>
  </si>
  <si>
    <t>VENDOR SCOPE OF WORK-Making masonary wall of 150mm thick Siporex Block With proper line andlevel ready to apply1 : 4 cement sand plaster.The rate to include RCC stiffner at every 1 metre intervals in 1:2:4concrete.Dfpcl scope --All required drawing and design.</t>
  </si>
  <si>
    <t>Provide &amp; apply Masterbrace1414 bondcoat</t>
  </si>
  <si>
    <t>Providing, mixing and applying two component epoxy resin based bondingagent.Vendors scopeProviding solvent free MasterBrace 1414, high performance, long potlife,versatile epoxy bonding agent-Old and new concreteApplication MasterBrace 1414 for both dry and damp surfaces after properpreparationRemove all grease, oil, dust, residual compound, mould release agent orother contaminant that could impair adhesion.Laitance should be remove by sweep / blasting or hydrojet. Mechanicalwire brushing may be appropriate for small areas.Mixing Thoroughly stir Part A, add Part B and blend thoroughly using aslow speed mixer fitted with a suitable paddleApplication of MasterBrace1414 may be placed using a brush or roller andapplied evenly across the whole surface.Subsequent coats should be placed within 30-45 minutes and theMasterBrace 1414 should still be tacky.Bonding fresh concrete should be applied into a still tacky surface ifthe tack has gone reapply the MasterBrace 1414</t>
  </si>
  <si>
    <t>Provide &amp; apply MasterEmaco S650 mortar</t>
  </si>
  <si>
    <t>Providing, mixing and laying MasterEmaco S6550 fast setting, handapplied repair mortar.Vendors scopeProviding, mixing and laying MasterEmaco S6550 fast setting, handapplied repair mortar over bonding agent.Surface preparation :  All loose traces of concrete or mortar, dust,grease oil, etc. must be removed.Damaged/contaminated concrete removed to obtain a keyed aggregateexposed surface. Non-impact/ vibrating cleaning methodsgrit / high pressure water blasting are recommended. Cut the edges ofthe repair vertically to a minimum depth of 10 mm.Clean all exposed reinforcement. Ensure back of rebar is also clean,Where reinforcing bars are corroded,cut back concrete to at least 20mm behind the reinforcing bars. Gritblast /chemcial cleaning around the reinforcingbars to remove corrosion products. Replace and coat the affected part ofreinforcing bar with MasterEmaco P 130 forprotection against corrosion if the diameter is found reduced by morethan 20% of the original diameter on the advice ofthe structural engineer responsible for the works.. Mixing Only fullbags are mixed. Damaged or opened bags should notbe used. Mix MasterEmaco S 650 in a forced action pan mixer for 3minutes until a lump free, thixotropic consistency isachieved. Only use clean water. Mixing water needed: 2.75litres per 25kgbag. Allow the mortar to rest for 2 - 3 minutesand then remix briefly before applying. If the temperature is above 300Cuse chilled water as the mixing water.Mortar application : The prepared substrate should be presoaked,preferably for 2 hours before applying MasterEmaco S650The surface must be saturated surface dry, but without standing water.Apply MasterEmaco S 650 directly to the prepareddamp substrate/wet on wet onto the primed surface. A thin scrape coat orcontact layer before building up to the requiredthickness, wet on wet, will improve adhesion especially in case of handapplication. Apply to the desired layer thicknessof 10 to max 50 mm and level using a screeding bar, trowel or woodenboard. Can be applied in thicker layers in smallerpatches or where additional reinforcement is present.Smoothing with a trowel or finishing by float or sponge can be done assoon as the mortar has begun to stiffen.CURING :MasterEmaco S 650 should be cured with a water mist or wethessian for as long.</t>
  </si>
  <si>
    <t>Provide &amp; Fix MS Insert plate in RCC mem</t>
  </si>
  <si>
    <t>Scope of work : Providing and fixing  MS Insert plates in RCC memberswith lugs (as per design and site requirement)Vendor scope:1) Providing MS Insert plates as mentioned in drawing for fixing civilstructural members with lugs/anchors2) Specification thickness, size of insert plate must be as per drawing/ design provided by STL. Full length welding.3) Fixing in position includes labour and tools tackles required tocomplete job.fixing to be done with tying with adequate wire quality / welding /bolting etc. as mentioned in drawing.4) Job to be executed as per EHS and Electrical requirements of STL.STL Scope:1) Work permit, free water and electricity for work inside STL premises2) Issuing the necessary work permit after complete preparation andcompliance with filled checklist.</t>
  </si>
  <si>
    <t>Pr. &amp; Fix. Al Door Heavy Duty</t>
  </si>
  <si>
    <t>Scope of work  &lt;(&gt;&amp;&lt;)&gt; Contractor's scope -Scope of Work - Providing and Fixing Heavy Duty Aluminum Door.Contractor's Scope of Work - The door to be provided should have HeavyDuty Aluminum Frame of size 150X50mm. Also, glass of 5.5mm thickness to be used. All accessories with lock,handrail etc. complete. Minimum thickness of aluminum members shall not be less than 2mm. All aluminum sections to beanodized. All tools, tackles, manpower is in scope ofvendor.DFTP/DSTL/PCL Detail Scope - Provide the electric supply for the job.Job Coordinator Details - Manager-CivilSafety Precautions - All safety rules and regulations must be strictlyfollowed as per the policyof organization.Time Schedule - As per time line &lt;(&gt;&amp;&lt;)&gt; Preferably the jobs to be donein non silent hours only as mentionedin Purchase  Order.House keeping -  While working and post completion proper housekeepingmust be maintained as per the standardsof DFPCL.</t>
  </si>
  <si>
    <t>P/F 18mm thk Bison Board</t>
  </si>
  <si>
    <t>Contractor's Scope of Work - Providing &lt;(&gt;&amp;&lt;)&gt; Fixing of 18mm thickbison Board with all labours &lt;(&gt;&amp;&lt;)&gt; material.DFPCL Scope - Provision of required Drawings.Job Coordinator - Civil manager.Safety Measures - PPE to be used and permit system to be followed as pertime line.House keeping to be done.</t>
  </si>
  <si>
    <t>P/F 12mm thk Bison Board</t>
  </si>
  <si>
    <t>Contractor's Scope of Work - Providing &lt;(&gt;&amp;&lt;)&gt; Fixing of 12mm thickbison Board with all labours &lt;(&gt;&amp;&lt;)&gt; material.DFPCL Scope - Provision of required Drawings.Job Coordinator - Civil manager.Safety Measures - PPE to be used and permit system to be followed as pertime line.House keeping to be done.</t>
  </si>
  <si>
    <t>P/F Partitions of 12mm thk Bison Board</t>
  </si>
  <si>
    <t>Contractor's Scope of Work - P/F Partitions made out of Aluminium crosssection of size 50X25mm and 18 gauge.Vertical sections should be at an approximate spacing of 600mm center tocenter and horizontal sections at anapproximate spacing of 600mm center to center.The intersecting frame sections must be fastened firmly with each other.All verticals must be secured to the ceiling with anchor fasteners.All provisions to be made for all electrical, networking boxes ontopartition framework at required heights/levels withnecessary additional supports as directed. The space between the skinsmust be filled with glass wool of density 24kg/m3 for sound insulation but frame covered with 12mm thk. Bison BoardDFPCL Scope - Provision of required Drawings.Job Coordinator - Civil manager.Safety Measures - PPE to be used and permit system to be followed as pertime line.House keeping to be done.</t>
  </si>
  <si>
    <t>Raised Access Floor Tiles</t>
  </si>
  <si>
    <t>Scope of Work :Raised Access Floor Tiles.Contractor's Scope of Work :Providing &lt;(&gt;&amp;&lt;)&gt; Fixing of Raised Access Floor Tiles, Type : AntiStatic HPL Laminated Steel Cementitious Panel, Size 600x600x35mm GRADE FS800, Panel is made out from High Grade Cold Rolled SteelSheet Top &lt;(&gt;&amp;&lt;)&gt; Bottom plate joint with 128 spotwelding &lt;(&gt;&amp;&lt;)&gt; cavity is filled with light weight Fire Retardant, noncombustible cementitious compound at high pressure forsolid load baring capacity. It is coated with epoxy powder coating With40-60 Micron for long life. Top finish coveredwith high pressure antistatic laminate or PVC. Four Edges are cover withblack conductive edge beading for goodconductivity. with Dismantling of Existing Tiles and refixing of newwith proper level.All work related PPE &lt;(&gt;&amp;&lt;)&gt; Tools, Material.DFPCL Scope :Permit and Power supply at one point.Job Co Ordinator details : Dipak Denani &lt;(&gt;&amp;&lt;)&gt; Anoopkumar PrasadSafety Precautions :All power tools will be testing and used by authorized person, all workrelated PPE.Time Schedule : 15 Days.Housekeeping :Area to be cleaned and balance material to be shifted as directed by EICafter work completion.</t>
  </si>
  <si>
    <t>P/F 150mm wide Window Sill 18mm thk</t>
  </si>
  <si>
    <t>RFT</t>
  </si>
  <si>
    <t>1. Scope of Work &lt;(&gt;&amp;&lt;)&gt; Contractor's Scope of Work :Providing and fixing 150mm wide window sill of 18mm thick polishedapproved stone slabs of approved shade, fixed withcement paste with araldite and hold fast joinery flushed with thefinished surface of wall, inclusive of bull nosededging on one side finished with mirror polished, inclusive of 6mmgroove in the wall at the junction of granite &lt;(&gt;&amp;&lt;)&gt;finished surface of wall etc complete.Cost of Granite stone Rs. 165/sqft inclusive of delivery, Octroi,loading-Unloading at site and all taxes thereon.2. DFPCL/DSTL/PCL Detail Scope :Providing Drawing &lt;(&gt;&amp;&lt;)&gt; Design.3. Job Co-Ordinator Details :Civil Manager.4. Safety Precautions :All PPE'S to be used &lt;(&gt;&amp;&lt;)&gt; Permit system to be followed.5. Time Schedule :As per Timeline.6. Housekeeping :Should be done after job completion and should be verified by DFPCL.</t>
  </si>
  <si>
    <t>P/F 230mm wide Window Granite Sill 18mm</t>
  </si>
  <si>
    <t>1. Scope of Work &lt;(&gt;&amp;&lt;)&gt; Contractor's Scope of Work :Providing and fixing 230mm wide window sill of 18mm thick polishedapproved stone slabs of approved shade, fixed withcement paste with araldite and hold fast joinery flushed with thefinished surface of wall, inclusive of bull nosededging on one side finished with mirror polished, inclusive of 6mmgroove in the wall at the junction of granite &lt;(&gt;&amp;&lt;)&gt;finished surface of wall etc complete.Cost of Granite stone Rs. 165/sqft inclusive of delivery, Octroi,loading-Unloading at site and all taxes thereon.2. DFPCL/DSTL/PCL Detail Scope :Providing Drawing &lt;(&gt;&amp;&lt;)&gt; Design.3. Job Co-Ordinator Details :Civil Manager.4. Safety Precautions :All PPE'S to be used &lt;(&gt;&amp;&lt;)&gt; Permit system to be followed.5. Time Schedule :As per Timeline.6. Housekeeping :Should be done after job completion and should be verified by DFPCL.</t>
  </si>
  <si>
    <t>P/F Panel with 12mm Bison without Frame</t>
  </si>
  <si>
    <t>1. Scope of Work &lt;(&gt;&amp;&lt;)&gt; Contractor's Scope of Work:P/F Panelling covered with 12mm thick Bison board and finished in threecoats of lusterpaint.2. DFPCL/DSTL/PCL Detail Scope :Providing Drawing &lt;(&gt;&amp;&lt;)&gt; Design.3. Job Co-ordinator Details :Civil Manager.4. Safety Precautions :All PPE'S to be used &lt;(&gt;&amp;&lt;)&gt; Permit system to be followed.5. Time Schedule :As per Timeline.6. Housekeeping :Housekeeping to be done.</t>
  </si>
  <si>
    <t>P/F GI False Flooring 0.6X0.6m(1.5mmthk)</t>
  </si>
  <si>
    <t>1. Scope of Work &lt;(&gt;&amp;&lt;)&gt; Contractor's Scope of Work :P/F Raised access floor (False floor app. 300mm high).The panel shall be finished with antistatic 600X600X1.5mm laminate laidon base panelswith solvent free epoxy, edge shall have 0.6mm PVC lipping &lt;(&gt;&amp;&lt;)&gt; floorshall have UDL of10KN/Sqm point load of 2.5KN on 25sqm consisting of GI (Nonelectroplated) base encapsulated high performancechipboard of size 600X600 and min 30mm thick complete with steelpedestals, anti vibrational head cap, other requisiteaccessories and electrical conductor plate for dissipation of staticelectricity, the steel base shall be fixed on tothe sub floor with epoxy adhesive or mechanical fixing as required tosupport access panels. Rate shall includeproviding stringer channels where required, making cutouts forelectrical grommets, ventilation grills, outlet boxes etc.Rate should be inclusive of wastages.2. DFPCL/DSTL/PCL Detail Scope :Providing Drawing &lt;(&gt;&amp;&lt;)&gt; Design.3. Job Co-ordinator Details :Civil Manager.4. Safety Precautions :All PPE'S to be used &lt;(&gt;&amp;&lt;)&gt; Permit system to be followed.5. Time Schedule : As per Timeline.6. Housekeeping :Housekeeping to be done after completion of job.</t>
  </si>
  <si>
    <t>P/F MSR Float Valve 1"</t>
  </si>
  <si>
    <t>Scope of Work :Providing and Fixing MSR float valve Size-1".Vendor's Scope of Work :1. Providing and Fixing Water Level Control valve Size-1",Make-MSR.2. Working Pressure Range of Valve-0.2 to 15Kg with WorkingTemperature-70~120°C.3. Material of Valve-Nylon PA66 with stainless steel screws, food-gradenatural rubber.4. Fixing of float valve with PVC elbow/reducer required if any.5. Scope is including removal of existing valve (any type), all toolstackles, consumables or spares required.DFPCL/STL Scope of Work :1. Issue work permit after complete preparation by contractor.2. Water and electricity will be provided at source.Safety Precautions :All PPEs required to carry out job is in vendor scope (Safety Helmet (BSand IS standard yellowcolour), Safety Goggles, Cotton Hand gloves, full body harness, Fullsleeve shirts etc.)Housekeeping :Complete housekeeping at site and submit housekeeping checklist signedby SIC.Job Co-Ordinator :STL Civil Engineer in charge.</t>
  </si>
  <si>
    <t>P/F MSR Float Valve 1/2"</t>
  </si>
  <si>
    <t>Scope of Work :Providing and Fixing MSR float valve-1/2".Vendor's Scope of Work :1. Providing and Fixing Water Level Control valve Size-1/2",Make-MSR.2. Working Pressure Range of Valve-0.2 to 15Kg with WorkingTemperature-70~120°C.3. Material of Valve-Nylon PA66 with stainless steel screws, food-gradenatural rubber.4. Fixing of float valve with PVC elbow/reducer required if any.5. Scope is including removal of existing valve (any type), all toolstackles, consumables or spares required.DFPCL/STL Scope of Work :1. Issue work permit after complete preparation by contractor.2. Water and electricity will be provided at source.Safety Precautions :All PPEs required to carry out job is in vendor scope (Safety Helmet (BSand IS standard yellowcolour), Safety Goggles, Cotton Hand gloves, full body harness, Fullsleeve shirts etc.)Housekeeping :Complete housekeeping at site and submit housekeeping checklist signedby SIC.Job Co-Ordinator :STL Civil Engineer in charge.</t>
  </si>
  <si>
    <t>P/F MSR Float Valve 3/4"</t>
  </si>
  <si>
    <t>Scope of Work :Providing and Fixing MSR float valve-3/4".Vendor's Scope of Work :1. Providing and Fixing Water Level Control valve Size-3/4", Make-MSR.2. Working Pressure Range of Valve-0.2 to 15Kg with WorkingTemperature-70~120°C.3. Material of Valve-Nylon PA66 with stainless steel screws, food-gradenatural rubber.4. Fixing of float valve with PVC elbow/reducer required if any.5. Scope is including removal of existing valve (any type), all toolstackles, consumables or spares required.DFPCL/STL Scope of Work :1. Issue work permit after complete preparation by contractor.2. Water and electricity will be provided at source.Safety Precautions :All PPEs required to carry out job is in vendor scope (Safety Helmet (BSand IS standard yellowcolour), Safety Goggles, Cotton Hand gloves, full body harness, Fullsleeve shirts etc.)Housekeeping :Complete housekeeping at site and submit housekeeping checklist signedby SIC.Job Co-Ordinator :STL Civil Engineer in charge.</t>
  </si>
  <si>
    <t>P&amp;A Silicon Sealant for Glass Partition</t>
  </si>
  <si>
    <t>Scope of Work :P&lt;(&gt;&amp;&lt;)&gt;A silicon sealant around glass partition.Vendor Scope of Work :1. Providing and applying silicon sealant around glass partition.Make-Henkel, GE Concrete Silicone 2® Sealant.2. Removing loose particles from external surface of glass/stonepartition joints with the help of proper tools andthorough cleaning of glass. Remove dirt, grease, moisture, soap residue&lt;(&gt;&amp;&lt;)&gt; old sealant from area to be sealed.Use backer rod for gaps larger than 1/2X1/2″.3. Filling the joints between glass frame and wall and necessaryportions of glass &lt;(&gt;&amp;&lt;)&gt; frame with weather proof siliconby using silicon gun.4. Cut nozzle to obtain desired bead size and Using caulk gun, applysealant into gap. Smooth with a gloved finger or"tool" the caulk into gap.5. All the joints attended must be waterproof.DFPCL/STL Scope of Work :Issue work permit after complete preparation by contractor.Scaffolding will be provided STL, after mobilization of all material atsite, if work is not completed in 15 days aftergreen tag to scaffolding then additional cost of scaffolding willdeducted from your invoice.Water and electricity will be provided at source. you have to makenecessary arrangement as per STL requirement.Safety Precautions :1. All PPEs required to carry out job is in vendor scope (Safety Helmet(BS and IS standard yellowcolour),Safety Goggles, Cotton Hand gloves, full body harness with two lanyards,Full sleeve shirts etc.2. Scaffolding will be inspected by STL safety engineer with green tag.Housekeeping :Complete housekeeping at site and submit housekeeping checklist signedby SIC.If vendor is failed to complete housekeeping then cost will recovered1.5 times of actual cost incurred.Job Co-Ordinator :STL Civil Engineer in charge.</t>
  </si>
  <si>
    <t>P/A 25mm thick External Readymix Plaster</t>
  </si>
  <si>
    <t>Scope of Work :P/A 25mm thick External waterproof Ready mix plaster.2. Contractor's Scope of Work :1. Providing and Applying external ready mix plaster.2. Plaster should be applied in a two coat with overall thickness 25mmminimum.3. Joints of brickwork should be properly raked upto the depth of 12mm.4. To prevent surface cracks appearing between junctions of column/beamand walls, 150mm widechicken wire mesh should be fixed with U nails 150mm c/c beforeplastering the junction.5. The plastering of walls and beam/column in one vertical plane shouldbe carried out inone go.6. Second coat of plaster must be applied after complete curing of firstcoat.7. Make of Readymix plaster should be ACC Suraksha waterproof plaster201 or equivalent as approved by client.8. The plaster shall be finished to a true and plumb surface and to theproper degree of smoothness as required.should be even and sand finished9. Plaster should be applied and mixed as per Product data sheetprovided by manufacturer.10. All tools and tackles, scaffolding under vendor's scope for allheights.11. Plastering shall be started from the top and worked down towards thefloor.To ensure even thickness and a true surface, plaster about 15X15cm shallbe first applied, horizontally andvertically, at not more than 2metres intervals over the entire surfaceto serve as gauges.The surfaces of these gauged areas shall be truly in the plane of thefinished plaster surface.The mortar shall then be laid on the wall, between the gauges withtrowel.The mortar shall be applied in a uniform surface slightly more than thespecified thickness.This shall be brought to a true surface, by working a wooden straightedge reaching across the gauges,with small upward and side ways movements at a time.Finally the surface shall be finished off true with trowel or woodenfloat according as a smooth or a sandy granulartexture is required.Excessive troweling or over working the float shall be avoided.All corners, arrises, angles and junctions shall be truly vertical orhorizontal as the case may beand shall be carefully finished. Rounding or chamfering corners,arrises, provision of grooves atjunctions etc. where required shall be done without any extra payment.Such rounding, chamfering orgrooving shall be carried out with proper templates or battens to thesizes required.12. When suspending work at the end of the day, the plaster shall beleft, cut clean to line bothhorizontally and vertically.When recommencing the plastering, the edge of the old work shall bescrapped cleaned and wetted with cement slurrybefore plaster is applied to the adjacent areas, to enable the two toproperly join together.Plastering work shall be closed at the end of the day on the body ofwall and not nearer than 15cm to any corners or arrises.It shall not be closed on the body of the features such as plasters,bands and cornices, nor at the corners of arrises.Horizontal joints in plaster work shall not also occur on parapet topsand copings as these invariably lead to leakages.The plastering and finishing shall be completed within half an hour ofadding water to the dry mortar.No portion of the surface shall be left out initially to be patched uplater on.13.The plastering and finishing shall be completed within half an hourof adding water to the dry mortar.DFPCL Scope of Work :1. Issuing permit to work after complete preparation by Contractor.2. Electricity and Water will be provided by STL under STL premises.Job Co-Ordinator Details :DFPCL Civil Engineer.Safety Precautions :1. Use of PPE's like safety helmet, safety shoes, cotton hand gloves,safety goggles, full body harness as directed byjob coordinator.2. Work on scaffolding should be started only after inspection and issueof Scaffolding green tag by DFPCL EHS officer.3. Job should be started after issue of Permit by DFPCL engineer.Housekeeping Instructions :1. Vendor should clean all the working area after completion of dailyactivities.2. Submit housekeeping checklist signed by respective DFPCL areaoperator.3. The debris/wastage any created during job should be properly disposedby vendor outside the DFPCL premises.</t>
  </si>
  <si>
    <t>P/F Waterless Urinal</t>
  </si>
  <si>
    <t>Scope of Work :1. Providing and Fixing New Waterless Urinal System.2. Removing the existing urinal system, piping system and all existingfittings including disposal outside the company premises.3. Providing and fixing new waterless urinal system with all fittings,cartridge or chemicals if any required accessories like key valve setwith key adaptor and nut, brackets etc. on existing urinal area withproper line and level.4. Make of waterless urinal should be Cera, Hindware, Kohaler or asapproved by DFPCL/MAL engineer.5. Connecting new waterless urinal system with existing piping systemand finishing the surface with white cement after work completion.6. Scope is including removal of existing fittings with all toolstackles, consumables or spares required withing proper finish.DFPCL/MAL Scope :1. Issue work permit after complete preparation by contractor.2. Water and electricity will be provided at source.Safety Precautions :All PPEs required to carry out job is in vendor scope (Safety Helmet (BSand IS standard yellow colour), Safety Goggles, Cotton Hand gloves, fullbody harness, Full sleeve shirts etc.).Housekeeping :Complete housekeeping at site and submit housekeeping checklist signedby SIC.Job Co-Ordinator :MAL Civil Engineer in charge.</t>
  </si>
  <si>
    <t>P/A HILTY HIT-HY-150 Chem 8mm dia rebar</t>
  </si>
  <si>
    <t>NOS</t>
  </si>
  <si>
    <t>1. Scope of Work :Providing &lt;(&gt;&amp;&lt;)&gt; Applying HILTY HIT-HY-150 Chemical or equivalent for8mm dia rebar.2. Contractor's Scope of Work :Providing and applying HILTY HIT-HY-150 chemical or Equivalent asdirected by EIC for 8mm dia rebar at any height.Drilling and cleaning the hole before chemical injecting.All materials and tools tackles, scaffolding if required.3. DFPCL/DSTL/PCL Scope :Design drawing, Work permit, water supply and electrical connection atone point.4. Job Co Ordinator Details :Civil Enggineer.5. Safety Precautions :All mandatory PPE to be used.Permit system to be followed.6. Time Schedule :Work to be continued up to extended hours as per urgency or in generalshift.7. Housekeeping :Housekeeping to be done at the end of the day and all area to be cleanedafter work completion.</t>
  </si>
  <si>
    <t>P/A HILTY HIT-HY-150 chem 12mm dia rebar</t>
  </si>
  <si>
    <t>1. Scope of Work :Providing &lt;(&gt;&amp;&lt;)&gt; Applying HILTY HIT-HY-150 Chemical or equivalent for12MM dia rebar.2. Contractor's Scope of Work :Providing and applying HILTY HIT-HY-150 chemical or Equivalent asdirected by EIC for 12mm dia rebar at any height.Drilling and cleaning the hole before chemical injecting.All materials and tools tackles, scaffolding if required.3. DFPCL/DSTL/PCL Scope :Design drawing, Work permit, water supply and electrical connection atone point.4. Job Co Ordinator Details :Civil Enggineer.5. Safety Precautions :All mandatory PPE to be used.Permit system to be followed.6. Time Schedule :Work to be continued up to extended hours as per urgency or in generalshift.7. Housekeeping :Housekeeping to be done at the end of the day and all area to be cleanedafter work completion.</t>
  </si>
  <si>
    <t>P/A HILTY HIT-HY-150 chem 20mm dia rebar</t>
  </si>
  <si>
    <t>1. Scope of Work :Providing &lt;(&gt;&amp;&lt;)&gt; Applying HILTY HIT-HY-150 Chemical or equivalent for20MM dia rebar.2, Contractor's Scope of Work :Providing and applying HILTY HIT-HY-150 chemical or Equivalent asdirected by EIC for 20mm dia rebar at any height.Drilling and cleaning the hole before chemical injecting.All materials and tools tackles, scaffolding if required.3. DFPCL/DSTL/PCL Scope of Work :Design drawing, Work permit, water supply and electrical connection atone point.4. Job Co Ordinator Details :Civil Enggineer.5. Safety Precautions :All mandatory PPE to be used.Permit system to be followed.6. Time Schedule :Work to be continued up to extended hours as per urgency or in generalshift.7) House keeping :Housekeeping to be done at the end of the day and allarea to be cleaned after work completion.</t>
  </si>
  <si>
    <t>P/A HILTY HIT-HY-150 chem 25mm dia rebar</t>
  </si>
  <si>
    <t>1. Scope of Work :Providing and applying HILTY HIT-HY-150 chemical for 25MM Dia rebar.2. Contractor's Scope of Work :Providing and applying HILTY HIT-HY-150 chemical or equivalent asdirected by EIC for 25mm dia rebar at any height.Drilling and cleaning the hole before rebarAll materials and tools tackles, scaffolding if required.3. DFPCL/DSTL/PCL Scope of Work :Design drawing, Work permit, water supply and electrical connection atone point.4. Job Co Ordinator Details :Civil Engineer.5. Safety Precautions :All mandatory PPE to be used.Permit system to be followed.6. Time schedule :Work to be continued up to extended hours as per urgency or in generalshift.7. Housekeeping :Housekeeping to be done at the end of the day and all area to be cleanedafter work completion.</t>
  </si>
  <si>
    <t>Disposal of A/C Cement Sheet</t>
  </si>
  <si>
    <t>1. Contractor Scope of Work :Disposal of A/C Cement Sheet including Old Membrane, Tarfelt etc.2. DFPCL/DSTL/PCL Detail Scope of Work :Providing Drawing &lt;(&gt;&amp;&lt;)&gt; Design.3. Job Co-Ordinator Details :Civil Manager.4. Safety Precautions :All PPE'S to be used &lt;(&gt;&amp;&lt;)&gt; Permit system to be followed.5. Time Schedule :As per Timeline.6. Housekeeping :Housekeeping to be done by Vendor.</t>
  </si>
  <si>
    <t>Hiring of Dumper</t>
  </si>
  <si>
    <t>Contract for Supplying of Dumper  on hire basis "As &amp; where" basisTaloja  Works.</t>
  </si>
  <si>
    <t>Annexture-A-Civil Services BOM With Service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</si>
</sst>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ont>
    <font>
      <sz val="10"/>
      <name val="Calibri"/>
      <family val="2"/>
    </font>
    <font>
      <b/>
      <sz val="10"/>
      <name val="Calibri"/>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left" vertical="top" wrapText="1"/>
    </xf>
    <xf numFmtId="0" fontId="1" fillId="0" borderId="1" xfId="0" applyFont="1" applyBorder="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5DC3D-BF52-4484-981C-93ED279C5E56}">
  <dimension ref="A1:E752"/>
  <sheetViews>
    <sheetView tabSelected="1" workbookViewId="0">
      <selection activeCell="E3" sqref="E3"/>
    </sheetView>
  </sheetViews>
  <sheetFormatPr defaultRowHeight="12.5" x14ac:dyDescent="0.25"/>
  <cols>
    <col min="1" max="1" width="4.7265625" style="4" bestFit="1" customWidth="1"/>
    <col min="2" max="2" width="11.54296875" style="4" customWidth="1"/>
    <col min="3" max="3" width="31.81640625" style="8" customWidth="1"/>
    <col min="4" max="4" width="7" style="4" bestFit="1" customWidth="1"/>
    <col min="5" max="5" width="73.26953125" style="11" customWidth="1"/>
    <col min="6" max="16384" width="8.7265625" style="4"/>
  </cols>
  <sheetData>
    <row r="1" spans="1:5" ht="13" x14ac:dyDescent="0.25">
      <c r="A1" s="12" t="s">
        <v>852</v>
      </c>
      <c r="B1" s="12"/>
      <c r="C1" s="12"/>
      <c r="D1" s="12"/>
      <c r="E1" s="12"/>
    </row>
    <row r="2" spans="1:5" ht="16" customHeight="1" x14ac:dyDescent="0.25">
      <c r="A2" s="1" t="s">
        <v>0</v>
      </c>
      <c r="B2" s="1" t="s">
        <v>1</v>
      </c>
      <c r="C2" s="5" t="s">
        <v>2</v>
      </c>
      <c r="D2" s="2" t="s">
        <v>3</v>
      </c>
      <c r="E2" s="9" t="s">
        <v>4</v>
      </c>
    </row>
    <row r="3" spans="1:5" ht="286" x14ac:dyDescent="0.25">
      <c r="A3" s="3">
        <v>1</v>
      </c>
      <c r="B3" s="3">
        <v>1003200</v>
      </c>
      <c r="C3" s="6" t="s">
        <v>5</v>
      </c>
      <c r="D3" s="3" t="s">
        <v>6</v>
      </c>
      <c r="E3" s="10" t="s">
        <v>7</v>
      </c>
    </row>
    <row r="4" spans="1:5" ht="273" x14ac:dyDescent="0.25">
      <c r="A4" s="3">
        <v>2</v>
      </c>
      <c r="B4" s="3">
        <v>1003202</v>
      </c>
      <c r="C4" s="6" t="s">
        <v>8</v>
      </c>
      <c r="D4" s="3" t="s">
        <v>6</v>
      </c>
      <c r="E4" s="10" t="s">
        <v>9</v>
      </c>
    </row>
    <row r="5" spans="1:5" ht="104" x14ac:dyDescent="0.25">
      <c r="A5" s="3">
        <v>3</v>
      </c>
      <c r="B5" s="3">
        <v>1008990</v>
      </c>
      <c r="C5" s="6" t="s">
        <v>10</v>
      </c>
      <c r="D5" s="3" t="s">
        <v>11</v>
      </c>
      <c r="E5" s="10" t="s">
        <v>12</v>
      </c>
    </row>
    <row r="6" spans="1:5" ht="52" x14ac:dyDescent="0.25">
      <c r="A6" s="3">
        <v>4</v>
      </c>
      <c r="B6" s="3">
        <v>4000001</v>
      </c>
      <c r="C6" s="6" t="s">
        <v>13</v>
      </c>
      <c r="D6" s="3" t="s">
        <v>6</v>
      </c>
      <c r="E6" s="10" t="s">
        <v>14</v>
      </c>
    </row>
    <row r="7" spans="1:5" ht="52" x14ac:dyDescent="0.25">
      <c r="A7" s="3">
        <v>5</v>
      </c>
      <c r="B7" s="3">
        <v>4000002</v>
      </c>
      <c r="C7" s="6" t="s">
        <v>15</v>
      </c>
      <c r="D7" s="3" t="s">
        <v>6</v>
      </c>
      <c r="E7" s="10" t="s">
        <v>14</v>
      </c>
    </row>
    <row r="8" spans="1:5" ht="78" x14ac:dyDescent="0.25">
      <c r="A8" s="3">
        <v>6</v>
      </c>
      <c r="B8" s="3">
        <v>4000004</v>
      </c>
      <c r="C8" s="6" t="s">
        <v>16</v>
      </c>
      <c r="D8" s="3" t="s">
        <v>6</v>
      </c>
      <c r="E8" s="10" t="s">
        <v>17</v>
      </c>
    </row>
    <row r="9" spans="1:5" ht="78" x14ac:dyDescent="0.25">
      <c r="A9" s="3">
        <v>7</v>
      </c>
      <c r="B9" s="3">
        <v>4000005</v>
      </c>
      <c r="C9" s="6" t="s">
        <v>18</v>
      </c>
      <c r="D9" s="3" t="s">
        <v>6</v>
      </c>
      <c r="E9" s="10" t="s">
        <v>17</v>
      </c>
    </row>
    <row r="10" spans="1:5" ht="78" x14ac:dyDescent="0.25">
      <c r="A10" s="3">
        <v>8</v>
      </c>
      <c r="B10" s="3">
        <v>4000006</v>
      </c>
      <c r="C10" s="6" t="s">
        <v>19</v>
      </c>
      <c r="D10" s="3" t="s">
        <v>6</v>
      </c>
      <c r="E10" s="10" t="s">
        <v>17</v>
      </c>
    </row>
    <row r="11" spans="1:5" ht="91" x14ac:dyDescent="0.25">
      <c r="A11" s="3">
        <v>9</v>
      </c>
      <c r="B11" s="3">
        <v>4000007</v>
      </c>
      <c r="C11" s="6" t="s">
        <v>20</v>
      </c>
      <c r="D11" s="3" t="s">
        <v>6</v>
      </c>
      <c r="E11" s="10" t="s">
        <v>21</v>
      </c>
    </row>
    <row r="12" spans="1:5" ht="39" x14ac:dyDescent="0.25">
      <c r="A12" s="3">
        <v>10</v>
      </c>
      <c r="B12" s="3">
        <v>4000008</v>
      </c>
      <c r="C12" s="6" t="s">
        <v>22</v>
      </c>
      <c r="D12" s="3" t="s">
        <v>6</v>
      </c>
      <c r="E12" s="10" t="s">
        <v>23</v>
      </c>
    </row>
    <row r="13" spans="1:5" ht="39" x14ac:dyDescent="0.25">
      <c r="A13" s="3">
        <v>11</v>
      </c>
      <c r="B13" s="3">
        <v>4000009</v>
      </c>
      <c r="C13" s="6" t="s">
        <v>24</v>
      </c>
      <c r="D13" s="3" t="s">
        <v>6</v>
      </c>
      <c r="E13" s="10" t="s">
        <v>23</v>
      </c>
    </row>
    <row r="14" spans="1:5" ht="39" x14ac:dyDescent="0.25">
      <c r="A14" s="3">
        <v>12</v>
      </c>
      <c r="B14" s="3">
        <v>4000010</v>
      </c>
      <c r="C14" s="6" t="s">
        <v>25</v>
      </c>
      <c r="D14" s="3" t="s">
        <v>6</v>
      </c>
      <c r="E14" s="10" t="s">
        <v>26</v>
      </c>
    </row>
    <row r="15" spans="1:5" ht="39" x14ac:dyDescent="0.25">
      <c r="A15" s="3">
        <v>13</v>
      </c>
      <c r="B15" s="3">
        <v>4000011</v>
      </c>
      <c r="C15" s="6" t="s">
        <v>27</v>
      </c>
      <c r="D15" s="3" t="s">
        <v>6</v>
      </c>
      <c r="E15" s="10" t="s">
        <v>28</v>
      </c>
    </row>
    <row r="16" spans="1:5" ht="52" x14ac:dyDescent="0.25">
      <c r="A16" s="3">
        <v>14</v>
      </c>
      <c r="B16" s="3">
        <v>4000012</v>
      </c>
      <c r="C16" s="6" t="s">
        <v>29</v>
      </c>
      <c r="D16" s="3" t="s">
        <v>6</v>
      </c>
      <c r="E16" s="10" t="s">
        <v>30</v>
      </c>
    </row>
    <row r="17" spans="1:5" ht="39" x14ac:dyDescent="0.25">
      <c r="A17" s="3">
        <v>15</v>
      </c>
      <c r="B17" s="3">
        <v>4000014</v>
      </c>
      <c r="C17" s="6" t="s">
        <v>31</v>
      </c>
      <c r="D17" s="3" t="s">
        <v>32</v>
      </c>
      <c r="E17" s="10" t="s">
        <v>33</v>
      </c>
    </row>
    <row r="18" spans="1:5" ht="39" x14ac:dyDescent="0.25">
      <c r="A18" s="3">
        <v>16</v>
      </c>
      <c r="B18" s="3">
        <v>4000015</v>
      </c>
      <c r="C18" s="6" t="s">
        <v>34</v>
      </c>
      <c r="D18" s="3" t="s">
        <v>32</v>
      </c>
      <c r="E18" s="10" t="s">
        <v>33</v>
      </c>
    </row>
    <row r="19" spans="1:5" ht="26" x14ac:dyDescent="0.25">
      <c r="A19" s="3">
        <v>17</v>
      </c>
      <c r="B19" s="3">
        <v>4000016</v>
      </c>
      <c r="C19" s="6" t="s">
        <v>35</v>
      </c>
      <c r="D19" s="3" t="s">
        <v>11</v>
      </c>
      <c r="E19" s="10" t="s">
        <v>36</v>
      </c>
    </row>
    <row r="20" spans="1:5" ht="26" x14ac:dyDescent="0.25">
      <c r="A20" s="3">
        <v>18</v>
      </c>
      <c r="B20" s="3">
        <v>4000018</v>
      </c>
      <c r="C20" s="6" t="s">
        <v>37</v>
      </c>
      <c r="D20" s="3" t="s">
        <v>11</v>
      </c>
      <c r="E20" s="10" t="s">
        <v>36</v>
      </c>
    </row>
    <row r="21" spans="1:5" ht="39" x14ac:dyDescent="0.25">
      <c r="A21" s="3">
        <v>19</v>
      </c>
      <c r="B21" s="3">
        <v>4000019</v>
      </c>
      <c r="C21" s="6" t="s">
        <v>38</v>
      </c>
      <c r="D21" s="3" t="s">
        <v>39</v>
      </c>
      <c r="E21" s="10" t="s">
        <v>40</v>
      </c>
    </row>
    <row r="22" spans="1:5" ht="26" x14ac:dyDescent="0.25">
      <c r="A22" s="3">
        <v>20</v>
      </c>
      <c r="B22" s="3">
        <v>4000020</v>
      </c>
      <c r="C22" s="6" t="s">
        <v>41</v>
      </c>
      <c r="D22" s="3" t="s">
        <v>42</v>
      </c>
      <c r="E22" s="10" t="s">
        <v>43</v>
      </c>
    </row>
    <row r="23" spans="1:5" ht="65" x14ac:dyDescent="0.25">
      <c r="A23" s="3">
        <v>21</v>
      </c>
      <c r="B23" s="3">
        <v>4000021</v>
      </c>
      <c r="C23" s="6" t="s">
        <v>44</v>
      </c>
      <c r="D23" s="3" t="s">
        <v>6</v>
      </c>
      <c r="E23" s="10" t="s">
        <v>45</v>
      </c>
    </row>
    <row r="24" spans="1:5" ht="52" x14ac:dyDescent="0.25">
      <c r="A24" s="3">
        <v>22</v>
      </c>
      <c r="B24" s="3">
        <v>4000023</v>
      </c>
      <c r="C24" s="6" t="s">
        <v>46</v>
      </c>
      <c r="D24" s="3" t="s">
        <v>11</v>
      </c>
      <c r="E24" s="10" t="s">
        <v>47</v>
      </c>
    </row>
    <row r="25" spans="1:5" ht="39" x14ac:dyDescent="0.25">
      <c r="A25" s="3">
        <v>23</v>
      </c>
      <c r="B25" s="3">
        <v>4000024</v>
      </c>
      <c r="C25" s="6" t="s">
        <v>48</v>
      </c>
      <c r="D25" s="3" t="s">
        <v>6</v>
      </c>
      <c r="E25" s="10" t="s">
        <v>49</v>
      </c>
    </row>
    <row r="26" spans="1:5" ht="52" x14ac:dyDescent="0.25">
      <c r="A26" s="3">
        <v>24</v>
      </c>
      <c r="B26" s="3">
        <v>4000026</v>
      </c>
      <c r="C26" s="6" t="s">
        <v>50</v>
      </c>
      <c r="D26" s="3" t="s">
        <v>11</v>
      </c>
      <c r="E26" s="10" t="s">
        <v>51</v>
      </c>
    </row>
    <row r="27" spans="1:5" ht="52" x14ac:dyDescent="0.25">
      <c r="A27" s="3">
        <v>25</v>
      </c>
      <c r="B27" s="3">
        <v>4000027</v>
      </c>
      <c r="C27" s="6" t="s">
        <v>52</v>
      </c>
      <c r="D27" s="3" t="s">
        <v>11</v>
      </c>
      <c r="E27" s="10" t="s">
        <v>53</v>
      </c>
    </row>
    <row r="28" spans="1:5" ht="65" x14ac:dyDescent="0.25">
      <c r="A28" s="3">
        <v>26</v>
      </c>
      <c r="B28" s="3">
        <v>4000028</v>
      </c>
      <c r="C28" s="6" t="s">
        <v>54</v>
      </c>
      <c r="D28" s="3" t="s">
        <v>6</v>
      </c>
      <c r="E28" s="10" t="s">
        <v>55</v>
      </c>
    </row>
    <row r="29" spans="1:5" ht="26" x14ac:dyDescent="0.25">
      <c r="A29" s="3">
        <v>27</v>
      </c>
      <c r="B29" s="3">
        <v>4000029</v>
      </c>
      <c r="C29" s="6" t="s">
        <v>56</v>
      </c>
      <c r="D29" s="3" t="s">
        <v>32</v>
      </c>
      <c r="E29" s="10" t="s">
        <v>57</v>
      </c>
    </row>
    <row r="30" spans="1:5" ht="52" x14ac:dyDescent="0.25">
      <c r="A30" s="3">
        <v>28</v>
      </c>
      <c r="B30" s="3">
        <v>4000030</v>
      </c>
      <c r="C30" s="6" t="s">
        <v>58</v>
      </c>
      <c r="D30" s="3" t="s">
        <v>11</v>
      </c>
      <c r="E30" s="10" t="s">
        <v>59</v>
      </c>
    </row>
    <row r="31" spans="1:5" ht="26" x14ac:dyDescent="0.25">
      <c r="A31" s="3">
        <v>29</v>
      </c>
      <c r="B31" s="3">
        <v>4000033</v>
      </c>
      <c r="C31" s="6" t="s">
        <v>60</v>
      </c>
      <c r="D31" s="3" t="s">
        <v>42</v>
      </c>
      <c r="E31" s="10" t="s">
        <v>61</v>
      </c>
    </row>
    <row r="32" spans="1:5" ht="26" x14ac:dyDescent="0.25">
      <c r="A32" s="3">
        <v>30</v>
      </c>
      <c r="B32" s="3">
        <v>4000034</v>
      </c>
      <c r="C32" s="6" t="s">
        <v>62</v>
      </c>
      <c r="D32" s="3" t="s">
        <v>39</v>
      </c>
      <c r="E32" s="10" t="s">
        <v>63</v>
      </c>
    </row>
    <row r="33" spans="1:5" ht="65" x14ac:dyDescent="0.25">
      <c r="A33" s="3">
        <v>31</v>
      </c>
      <c r="B33" s="3">
        <v>4000037</v>
      </c>
      <c r="C33" s="6" t="s">
        <v>64</v>
      </c>
      <c r="D33" s="3" t="s">
        <v>11</v>
      </c>
      <c r="E33" s="10" t="s">
        <v>65</v>
      </c>
    </row>
    <row r="34" spans="1:5" ht="39" x14ac:dyDescent="0.25">
      <c r="A34" s="3">
        <v>32</v>
      </c>
      <c r="B34" s="3">
        <v>4000038</v>
      </c>
      <c r="C34" s="6" t="s">
        <v>66</v>
      </c>
      <c r="D34" s="3" t="s">
        <v>11</v>
      </c>
      <c r="E34" s="10" t="s">
        <v>67</v>
      </c>
    </row>
    <row r="35" spans="1:5" ht="39" x14ac:dyDescent="0.25">
      <c r="A35" s="3">
        <v>33</v>
      </c>
      <c r="B35" s="3">
        <v>4000040</v>
      </c>
      <c r="C35" s="6" t="s">
        <v>68</v>
      </c>
      <c r="D35" s="3" t="s">
        <v>11</v>
      </c>
      <c r="E35" s="10" t="s">
        <v>69</v>
      </c>
    </row>
    <row r="36" spans="1:5" ht="39" x14ac:dyDescent="0.25">
      <c r="A36" s="3">
        <v>34</v>
      </c>
      <c r="B36" s="3">
        <v>4000041</v>
      </c>
      <c r="C36" s="6" t="s">
        <v>70</v>
      </c>
      <c r="D36" s="3" t="s">
        <v>42</v>
      </c>
      <c r="E36" s="10" t="s">
        <v>71</v>
      </c>
    </row>
    <row r="37" spans="1:5" ht="26" x14ac:dyDescent="0.25">
      <c r="A37" s="3">
        <v>35</v>
      </c>
      <c r="B37" s="3">
        <v>4000042</v>
      </c>
      <c r="C37" s="6" t="s">
        <v>72</v>
      </c>
      <c r="D37" s="3" t="s">
        <v>11</v>
      </c>
      <c r="E37" s="10" t="s">
        <v>73</v>
      </c>
    </row>
    <row r="38" spans="1:5" ht="26" x14ac:dyDescent="0.25">
      <c r="A38" s="3">
        <v>36</v>
      </c>
      <c r="B38" s="3">
        <v>4000043</v>
      </c>
      <c r="C38" s="6" t="s">
        <v>74</v>
      </c>
      <c r="D38" s="3" t="s">
        <v>42</v>
      </c>
      <c r="E38" s="10" t="s">
        <v>75</v>
      </c>
    </row>
    <row r="39" spans="1:5" ht="26" x14ac:dyDescent="0.25">
      <c r="A39" s="3">
        <v>37</v>
      </c>
      <c r="B39" s="3">
        <v>4000044</v>
      </c>
      <c r="C39" s="6" t="s">
        <v>76</v>
      </c>
      <c r="D39" s="3" t="s">
        <v>11</v>
      </c>
      <c r="E39" s="10" t="s">
        <v>77</v>
      </c>
    </row>
    <row r="40" spans="1:5" ht="26" x14ac:dyDescent="0.25">
      <c r="A40" s="3">
        <v>38</v>
      </c>
      <c r="B40" s="3">
        <v>4000045</v>
      </c>
      <c r="C40" s="6" t="s">
        <v>78</v>
      </c>
      <c r="D40" s="3" t="s">
        <v>11</v>
      </c>
      <c r="E40" s="10" t="s">
        <v>79</v>
      </c>
    </row>
    <row r="41" spans="1:5" ht="52" x14ac:dyDescent="0.25">
      <c r="A41" s="3">
        <v>39</v>
      </c>
      <c r="B41" s="3">
        <v>4000046</v>
      </c>
      <c r="C41" s="6" t="s">
        <v>80</v>
      </c>
      <c r="D41" s="3" t="s">
        <v>11</v>
      </c>
      <c r="E41" s="10" t="s">
        <v>81</v>
      </c>
    </row>
    <row r="42" spans="1:5" ht="52" x14ac:dyDescent="0.25">
      <c r="A42" s="3">
        <v>40</v>
      </c>
      <c r="B42" s="3">
        <v>4000047</v>
      </c>
      <c r="C42" s="6" t="s">
        <v>82</v>
      </c>
      <c r="D42" s="3" t="s">
        <v>11</v>
      </c>
      <c r="E42" s="10" t="s">
        <v>83</v>
      </c>
    </row>
    <row r="43" spans="1:5" ht="130" x14ac:dyDescent="0.25">
      <c r="A43" s="3">
        <v>41</v>
      </c>
      <c r="B43" s="3">
        <v>4000048</v>
      </c>
      <c r="C43" s="6" t="s">
        <v>84</v>
      </c>
      <c r="D43" s="3" t="s">
        <v>11</v>
      </c>
      <c r="E43" s="10" t="s">
        <v>85</v>
      </c>
    </row>
    <row r="44" spans="1:5" ht="52" x14ac:dyDescent="0.25">
      <c r="A44" s="3">
        <v>42</v>
      </c>
      <c r="B44" s="3">
        <v>4000062</v>
      </c>
      <c r="C44" s="6" t="s">
        <v>86</v>
      </c>
      <c r="D44" s="3" t="s">
        <v>11</v>
      </c>
      <c r="E44" s="10" t="s">
        <v>87</v>
      </c>
    </row>
    <row r="45" spans="1:5" ht="26" x14ac:dyDescent="0.25">
      <c r="A45" s="3">
        <v>43</v>
      </c>
      <c r="B45" s="3">
        <v>4000065</v>
      </c>
      <c r="C45" s="6" t="s">
        <v>88</v>
      </c>
      <c r="D45" s="3" t="s">
        <v>11</v>
      </c>
      <c r="E45" s="10" t="s">
        <v>89</v>
      </c>
    </row>
    <row r="46" spans="1:5" ht="390" x14ac:dyDescent="0.25">
      <c r="A46" s="3">
        <v>44</v>
      </c>
      <c r="B46" s="3">
        <v>4000071</v>
      </c>
      <c r="C46" s="6" t="s">
        <v>90</v>
      </c>
      <c r="D46" s="3" t="s">
        <v>11</v>
      </c>
      <c r="E46" s="10" t="s">
        <v>91</v>
      </c>
    </row>
    <row r="47" spans="1:5" ht="13" x14ac:dyDescent="0.25">
      <c r="A47" s="3">
        <v>45</v>
      </c>
      <c r="B47" s="3">
        <v>4000072</v>
      </c>
      <c r="C47" s="6" t="s">
        <v>92</v>
      </c>
      <c r="D47" s="3" t="s">
        <v>11</v>
      </c>
      <c r="E47" s="10" t="s">
        <v>93</v>
      </c>
    </row>
    <row r="48" spans="1:5" ht="26" x14ac:dyDescent="0.25">
      <c r="A48" s="3">
        <v>46</v>
      </c>
      <c r="B48" s="3">
        <v>4000073</v>
      </c>
      <c r="C48" s="6" t="s">
        <v>94</v>
      </c>
      <c r="D48" s="3" t="s">
        <v>6</v>
      </c>
      <c r="E48" s="10" t="s">
        <v>95</v>
      </c>
    </row>
    <row r="49" spans="1:5" ht="39" x14ac:dyDescent="0.25">
      <c r="A49" s="3">
        <v>47</v>
      </c>
      <c r="B49" s="3">
        <v>4000076</v>
      </c>
      <c r="C49" s="6" t="s">
        <v>96</v>
      </c>
      <c r="D49" s="3" t="s">
        <v>42</v>
      </c>
      <c r="E49" s="10" t="s">
        <v>97</v>
      </c>
    </row>
    <row r="50" spans="1:5" ht="26" x14ac:dyDescent="0.25">
      <c r="A50" s="3">
        <v>48</v>
      </c>
      <c r="B50" s="3">
        <v>4000079</v>
      </c>
      <c r="C50" s="6" t="s">
        <v>98</v>
      </c>
      <c r="D50" s="3" t="s">
        <v>42</v>
      </c>
      <c r="E50" s="10" t="s">
        <v>99</v>
      </c>
    </row>
    <row r="51" spans="1:5" ht="26" x14ac:dyDescent="0.25">
      <c r="A51" s="3">
        <v>49</v>
      </c>
      <c r="B51" s="3">
        <v>4000080</v>
      </c>
      <c r="C51" s="6" t="s">
        <v>100</v>
      </c>
      <c r="D51" s="3" t="s">
        <v>42</v>
      </c>
      <c r="E51" s="10" t="s">
        <v>99</v>
      </c>
    </row>
    <row r="52" spans="1:5" ht="26" x14ac:dyDescent="0.25">
      <c r="A52" s="3">
        <v>50</v>
      </c>
      <c r="B52" s="3">
        <v>4000081</v>
      </c>
      <c r="C52" s="6" t="s">
        <v>101</v>
      </c>
      <c r="D52" s="3" t="s">
        <v>42</v>
      </c>
      <c r="E52" s="10" t="s">
        <v>99</v>
      </c>
    </row>
    <row r="53" spans="1:5" ht="26" x14ac:dyDescent="0.25">
      <c r="A53" s="3">
        <v>51</v>
      </c>
      <c r="B53" s="3">
        <v>4000082</v>
      </c>
      <c r="C53" s="6" t="s">
        <v>102</v>
      </c>
      <c r="D53" s="3" t="s">
        <v>42</v>
      </c>
      <c r="E53" s="10" t="s">
        <v>99</v>
      </c>
    </row>
    <row r="54" spans="1:5" ht="26" x14ac:dyDescent="0.25">
      <c r="A54" s="3">
        <v>52</v>
      </c>
      <c r="B54" s="3">
        <v>4000083</v>
      </c>
      <c r="C54" s="6" t="s">
        <v>103</v>
      </c>
      <c r="D54" s="3" t="s">
        <v>42</v>
      </c>
      <c r="E54" s="10" t="s">
        <v>99</v>
      </c>
    </row>
    <row r="55" spans="1:5" ht="65" x14ac:dyDescent="0.25">
      <c r="A55" s="3">
        <v>53</v>
      </c>
      <c r="B55" s="3">
        <v>4000091</v>
      </c>
      <c r="C55" s="6" t="s">
        <v>104</v>
      </c>
      <c r="D55" s="3" t="s">
        <v>11</v>
      </c>
      <c r="E55" s="10" t="s">
        <v>105</v>
      </c>
    </row>
    <row r="56" spans="1:5" ht="39" x14ac:dyDescent="0.25">
      <c r="A56" s="3">
        <v>54</v>
      </c>
      <c r="B56" s="3">
        <v>4000093</v>
      </c>
      <c r="C56" s="6" t="s">
        <v>106</v>
      </c>
      <c r="D56" s="3" t="s">
        <v>42</v>
      </c>
      <c r="E56" s="10" t="s">
        <v>107</v>
      </c>
    </row>
    <row r="57" spans="1:5" ht="13" x14ac:dyDescent="0.25">
      <c r="A57" s="3">
        <v>55</v>
      </c>
      <c r="B57" s="3">
        <v>4000095</v>
      </c>
      <c r="C57" s="6" t="s">
        <v>108</v>
      </c>
      <c r="D57" s="3" t="s">
        <v>32</v>
      </c>
      <c r="E57" s="10" t="s">
        <v>109</v>
      </c>
    </row>
    <row r="58" spans="1:5" ht="13" x14ac:dyDescent="0.25">
      <c r="A58" s="3">
        <v>56</v>
      </c>
      <c r="B58" s="3">
        <v>4000103</v>
      </c>
      <c r="C58" s="6" t="s">
        <v>110</v>
      </c>
      <c r="D58" s="3" t="s">
        <v>32</v>
      </c>
      <c r="E58" s="10" t="s">
        <v>111</v>
      </c>
    </row>
    <row r="59" spans="1:5" ht="13" x14ac:dyDescent="0.25">
      <c r="A59" s="3">
        <v>57</v>
      </c>
      <c r="B59" s="3">
        <v>4000104</v>
      </c>
      <c r="C59" s="6" t="s">
        <v>112</v>
      </c>
      <c r="D59" s="3" t="s">
        <v>113</v>
      </c>
      <c r="E59" s="10" t="s">
        <v>114</v>
      </c>
    </row>
    <row r="60" spans="1:5" ht="13" x14ac:dyDescent="0.25">
      <c r="A60" s="3">
        <v>58</v>
      </c>
      <c r="B60" s="3">
        <v>4000105</v>
      </c>
      <c r="C60" s="6" t="s">
        <v>115</v>
      </c>
      <c r="D60" s="3" t="s">
        <v>113</v>
      </c>
      <c r="E60" s="10" t="s">
        <v>116</v>
      </c>
    </row>
    <row r="61" spans="1:5" ht="13" x14ac:dyDescent="0.25">
      <c r="A61" s="3">
        <v>59</v>
      </c>
      <c r="B61" s="3">
        <v>4000106</v>
      </c>
      <c r="C61" s="6" t="s">
        <v>117</v>
      </c>
      <c r="D61" s="3" t="s">
        <v>113</v>
      </c>
      <c r="E61" s="10" t="s">
        <v>118</v>
      </c>
    </row>
    <row r="62" spans="1:5" ht="13" x14ac:dyDescent="0.25">
      <c r="A62" s="3">
        <v>60</v>
      </c>
      <c r="B62" s="3">
        <v>4000107</v>
      </c>
      <c r="C62" s="6" t="s">
        <v>119</v>
      </c>
      <c r="D62" s="3" t="s">
        <v>113</v>
      </c>
      <c r="E62" s="10" t="s">
        <v>120</v>
      </c>
    </row>
    <row r="63" spans="1:5" ht="13" x14ac:dyDescent="0.25">
      <c r="A63" s="3">
        <v>61</v>
      </c>
      <c r="B63" s="3">
        <v>4000109</v>
      </c>
      <c r="C63" s="6" t="s">
        <v>121</v>
      </c>
      <c r="D63" s="3" t="s">
        <v>113</v>
      </c>
      <c r="E63" s="10" t="s">
        <v>122</v>
      </c>
    </row>
    <row r="64" spans="1:5" ht="13" x14ac:dyDescent="0.25">
      <c r="A64" s="3">
        <v>62</v>
      </c>
      <c r="B64" s="3">
        <v>4000110</v>
      </c>
      <c r="C64" s="6" t="s">
        <v>123</v>
      </c>
      <c r="D64" s="3" t="s">
        <v>113</v>
      </c>
      <c r="E64" s="10" t="s">
        <v>124</v>
      </c>
    </row>
    <row r="65" spans="1:5" ht="52" x14ac:dyDescent="0.25">
      <c r="A65" s="3">
        <v>63</v>
      </c>
      <c r="B65" s="3">
        <v>4000140</v>
      </c>
      <c r="C65" s="6" t="s">
        <v>125</v>
      </c>
      <c r="D65" s="3" t="s">
        <v>39</v>
      </c>
      <c r="E65" s="10" t="s">
        <v>126</v>
      </c>
    </row>
    <row r="66" spans="1:5" ht="65" x14ac:dyDescent="0.25">
      <c r="A66" s="3">
        <v>64</v>
      </c>
      <c r="B66" s="3">
        <v>4000141</v>
      </c>
      <c r="C66" s="6" t="s">
        <v>127</v>
      </c>
      <c r="D66" s="3" t="s">
        <v>39</v>
      </c>
      <c r="E66" s="10" t="s">
        <v>128</v>
      </c>
    </row>
    <row r="67" spans="1:5" ht="13" x14ac:dyDescent="0.25">
      <c r="A67" s="3">
        <v>65</v>
      </c>
      <c r="B67" s="3">
        <v>4000144</v>
      </c>
      <c r="C67" s="6" t="s">
        <v>129</v>
      </c>
      <c r="D67" s="3" t="s">
        <v>32</v>
      </c>
      <c r="E67" s="10" t="s">
        <v>130</v>
      </c>
    </row>
    <row r="68" spans="1:5" ht="13" x14ac:dyDescent="0.25">
      <c r="A68" s="3">
        <v>66</v>
      </c>
      <c r="B68" s="3">
        <v>4000145</v>
      </c>
      <c r="C68" s="6" t="s">
        <v>131</v>
      </c>
      <c r="D68" s="3" t="s">
        <v>132</v>
      </c>
      <c r="E68" s="10" t="s">
        <v>133</v>
      </c>
    </row>
    <row r="69" spans="1:5" ht="26" x14ac:dyDescent="0.25">
      <c r="A69" s="3">
        <v>67</v>
      </c>
      <c r="B69" s="3">
        <v>4000146</v>
      </c>
      <c r="C69" s="6" t="s">
        <v>134</v>
      </c>
      <c r="D69" s="3" t="s">
        <v>132</v>
      </c>
      <c r="E69" s="10" t="s">
        <v>135</v>
      </c>
    </row>
    <row r="70" spans="1:5" ht="26" x14ac:dyDescent="0.25">
      <c r="A70" s="3">
        <v>68</v>
      </c>
      <c r="B70" s="3">
        <v>4000147</v>
      </c>
      <c r="C70" s="6" t="s">
        <v>136</v>
      </c>
      <c r="D70" s="3" t="s">
        <v>132</v>
      </c>
      <c r="E70" s="10" t="s">
        <v>137</v>
      </c>
    </row>
    <row r="71" spans="1:5" ht="13" x14ac:dyDescent="0.25">
      <c r="A71" s="3">
        <v>69</v>
      </c>
      <c r="B71" s="3">
        <v>4000149</v>
      </c>
      <c r="C71" s="6" t="s">
        <v>138</v>
      </c>
      <c r="D71" s="3" t="s">
        <v>132</v>
      </c>
      <c r="E71" s="10" t="s">
        <v>139</v>
      </c>
    </row>
    <row r="72" spans="1:5" ht="26" x14ac:dyDescent="0.25">
      <c r="A72" s="3">
        <v>70</v>
      </c>
      <c r="B72" s="3">
        <v>4000156</v>
      </c>
      <c r="C72" s="6" t="s">
        <v>140</v>
      </c>
      <c r="D72" s="3" t="s">
        <v>132</v>
      </c>
      <c r="E72" s="10" t="s">
        <v>141</v>
      </c>
    </row>
    <row r="73" spans="1:5" ht="26" x14ac:dyDescent="0.25">
      <c r="A73" s="3">
        <v>71</v>
      </c>
      <c r="B73" s="3">
        <v>4000157</v>
      </c>
      <c r="C73" s="6" t="s">
        <v>142</v>
      </c>
      <c r="D73" s="3" t="s">
        <v>132</v>
      </c>
      <c r="E73" s="10" t="s">
        <v>143</v>
      </c>
    </row>
    <row r="74" spans="1:5" ht="52" x14ac:dyDescent="0.25">
      <c r="A74" s="3">
        <v>72</v>
      </c>
      <c r="B74" s="3">
        <v>4000192</v>
      </c>
      <c r="C74" s="6" t="s">
        <v>144</v>
      </c>
      <c r="D74" s="3" t="s">
        <v>11</v>
      </c>
      <c r="E74" s="10" t="s">
        <v>145</v>
      </c>
    </row>
    <row r="75" spans="1:5" ht="26" x14ac:dyDescent="0.25">
      <c r="A75" s="3">
        <v>73</v>
      </c>
      <c r="B75" s="3">
        <v>4000195</v>
      </c>
      <c r="C75" s="6" t="s">
        <v>146</v>
      </c>
      <c r="D75" s="3" t="s">
        <v>11</v>
      </c>
      <c r="E75" s="10" t="s">
        <v>147</v>
      </c>
    </row>
    <row r="76" spans="1:5" ht="26" x14ac:dyDescent="0.25">
      <c r="A76" s="3">
        <v>74</v>
      </c>
      <c r="B76" s="3">
        <v>4000196</v>
      </c>
      <c r="C76" s="6" t="s">
        <v>148</v>
      </c>
      <c r="D76" s="3" t="s">
        <v>42</v>
      </c>
      <c r="E76" s="10" t="s">
        <v>149</v>
      </c>
    </row>
    <row r="77" spans="1:5" ht="273" x14ac:dyDescent="0.25">
      <c r="A77" s="3">
        <v>75</v>
      </c>
      <c r="B77" s="3">
        <v>4000210</v>
      </c>
      <c r="C77" s="6" t="s">
        <v>150</v>
      </c>
      <c r="D77" s="3" t="s">
        <v>11</v>
      </c>
      <c r="E77" s="10" t="s">
        <v>151</v>
      </c>
    </row>
    <row r="78" spans="1:5" ht="78" x14ac:dyDescent="0.25">
      <c r="A78" s="3">
        <v>76</v>
      </c>
      <c r="B78" s="3">
        <v>4000221</v>
      </c>
      <c r="C78" s="6" t="s">
        <v>152</v>
      </c>
      <c r="D78" s="3" t="s">
        <v>11</v>
      </c>
      <c r="E78" s="10" t="s">
        <v>153</v>
      </c>
    </row>
    <row r="79" spans="1:5" ht="78" x14ac:dyDescent="0.25">
      <c r="A79" s="3">
        <v>77</v>
      </c>
      <c r="B79" s="3">
        <v>4000222</v>
      </c>
      <c r="C79" s="6" t="s">
        <v>154</v>
      </c>
      <c r="D79" s="3" t="s">
        <v>11</v>
      </c>
      <c r="E79" s="10" t="s">
        <v>155</v>
      </c>
    </row>
    <row r="80" spans="1:5" ht="39" x14ac:dyDescent="0.25">
      <c r="A80" s="3">
        <v>78</v>
      </c>
      <c r="B80" s="3">
        <v>4000226</v>
      </c>
      <c r="C80" s="6" t="s">
        <v>156</v>
      </c>
      <c r="D80" s="3" t="s">
        <v>157</v>
      </c>
      <c r="E80" s="10" t="s">
        <v>158</v>
      </c>
    </row>
    <row r="81" spans="1:5" ht="65" x14ac:dyDescent="0.25">
      <c r="A81" s="3">
        <v>79</v>
      </c>
      <c r="B81" s="3">
        <v>4000233</v>
      </c>
      <c r="C81" s="6" t="s">
        <v>159</v>
      </c>
      <c r="D81" s="3" t="s">
        <v>11</v>
      </c>
      <c r="E81" s="10" t="s">
        <v>160</v>
      </c>
    </row>
    <row r="82" spans="1:5" ht="78" x14ac:dyDescent="0.25">
      <c r="A82" s="3">
        <v>80</v>
      </c>
      <c r="B82" s="3">
        <v>4000234</v>
      </c>
      <c r="C82" s="6" t="s">
        <v>161</v>
      </c>
      <c r="D82" s="3" t="s">
        <v>6</v>
      </c>
      <c r="E82" s="10" t="s">
        <v>162</v>
      </c>
    </row>
    <row r="83" spans="1:5" ht="52" x14ac:dyDescent="0.25">
      <c r="A83" s="3">
        <v>81</v>
      </c>
      <c r="B83" s="3">
        <v>4000237</v>
      </c>
      <c r="C83" s="6" t="s">
        <v>163</v>
      </c>
      <c r="D83" s="3" t="s">
        <v>11</v>
      </c>
      <c r="E83" s="10" t="s">
        <v>164</v>
      </c>
    </row>
    <row r="84" spans="1:5" ht="78" x14ac:dyDescent="0.25">
      <c r="A84" s="3">
        <v>82</v>
      </c>
      <c r="B84" s="3">
        <v>4000238</v>
      </c>
      <c r="C84" s="6" t="s">
        <v>165</v>
      </c>
      <c r="D84" s="3" t="s">
        <v>132</v>
      </c>
      <c r="E84" s="10" t="s">
        <v>166</v>
      </c>
    </row>
    <row r="85" spans="1:5" ht="65" x14ac:dyDescent="0.25">
      <c r="A85" s="3">
        <v>83</v>
      </c>
      <c r="B85" s="3">
        <v>4000239</v>
      </c>
      <c r="C85" s="6" t="s">
        <v>167</v>
      </c>
      <c r="D85" s="3" t="s">
        <v>132</v>
      </c>
      <c r="E85" s="10" t="s">
        <v>168</v>
      </c>
    </row>
    <row r="86" spans="1:5" ht="52" x14ac:dyDescent="0.25">
      <c r="A86" s="3">
        <v>84</v>
      </c>
      <c r="B86" s="3">
        <v>4000241</v>
      </c>
      <c r="C86" s="6" t="s">
        <v>169</v>
      </c>
      <c r="D86" s="3" t="s">
        <v>11</v>
      </c>
      <c r="E86" s="10" t="s">
        <v>170</v>
      </c>
    </row>
    <row r="87" spans="1:5" ht="39" x14ac:dyDescent="0.25">
      <c r="A87" s="3">
        <v>85</v>
      </c>
      <c r="B87" s="3">
        <v>4000243</v>
      </c>
      <c r="C87" s="6" t="s">
        <v>171</v>
      </c>
      <c r="D87" s="3" t="s">
        <v>6</v>
      </c>
      <c r="E87" s="10" t="s">
        <v>172</v>
      </c>
    </row>
    <row r="88" spans="1:5" ht="52" x14ac:dyDescent="0.25">
      <c r="A88" s="3">
        <v>86</v>
      </c>
      <c r="B88" s="3">
        <v>4000246</v>
      </c>
      <c r="C88" s="6" t="s">
        <v>173</v>
      </c>
      <c r="D88" s="3" t="s">
        <v>11</v>
      </c>
      <c r="E88" s="10" t="s">
        <v>174</v>
      </c>
    </row>
    <row r="89" spans="1:5" ht="130" x14ac:dyDescent="0.25">
      <c r="A89" s="3">
        <v>87</v>
      </c>
      <c r="B89" s="3">
        <v>4000247</v>
      </c>
      <c r="C89" s="6" t="s">
        <v>175</v>
      </c>
      <c r="D89" s="3" t="s">
        <v>6</v>
      </c>
      <c r="E89" s="10" t="s">
        <v>176</v>
      </c>
    </row>
    <row r="90" spans="1:5" ht="78" x14ac:dyDescent="0.25">
      <c r="A90" s="3">
        <v>88</v>
      </c>
      <c r="B90" s="3">
        <v>4000251</v>
      </c>
      <c r="C90" s="6" t="s">
        <v>177</v>
      </c>
      <c r="D90" s="3" t="s">
        <v>6</v>
      </c>
      <c r="E90" s="10" t="s">
        <v>178</v>
      </c>
    </row>
    <row r="91" spans="1:5" ht="78" x14ac:dyDescent="0.25">
      <c r="A91" s="3">
        <v>89</v>
      </c>
      <c r="B91" s="3">
        <v>4000252</v>
      </c>
      <c r="C91" s="6" t="s">
        <v>179</v>
      </c>
      <c r="D91" s="3" t="s">
        <v>6</v>
      </c>
      <c r="E91" s="10" t="s">
        <v>180</v>
      </c>
    </row>
    <row r="92" spans="1:5" ht="78" x14ac:dyDescent="0.25">
      <c r="A92" s="3">
        <v>90</v>
      </c>
      <c r="B92" s="3">
        <v>4000253</v>
      </c>
      <c r="C92" s="6" t="s">
        <v>181</v>
      </c>
      <c r="D92" s="3" t="s">
        <v>6</v>
      </c>
      <c r="E92" s="10" t="s">
        <v>182</v>
      </c>
    </row>
    <row r="93" spans="1:5" ht="78" x14ac:dyDescent="0.25">
      <c r="A93" s="3">
        <v>91</v>
      </c>
      <c r="B93" s="3">
        <v>4000254</v>
      </c>
      <c r="C93" s="6" t="s">
        <v>183</v>
      </c>
      <c r="D93" s="3" t="s">
        <v>6</v>
      </c>
      <c r="E93" s="10" t="s">
        <v>182</v>
      </c>
    </row>
    <row r="94" spans="1:5" ht="39" x14ac:dyDescent="0.25">
      <c r="A94" s="3">
        <v>92</v>
      </c>
      <c r="B94" s="3">
        <v>4000255</v>
      </c>
      <c r="C94" s="6" t="s">
        <v>184</v>
      </c>
      <c r="D94" s="3" t="s">
        <v>113</v>
      </c>
      <c r="E94" s="10" t="s">
        <v>185</v>
      </c>
    </row>
    <row r="95" spans="1:5" ht="39" x14ac:dyDescent="0.25">
      <c r="A95" s="3">
        <v>93</v>
      </c>
      <c r="B95" s="3">
        <v>4000256</v>
      </c>
      <c r="C95" s="6" t="s">
        <v>186</v>
      </c>
      <c r="D95" s="3" t="s">
        <v>132</v>
      </c>
      <c r="E95" s="10" t="s">
        <v>187</v>
      </c>
    </row>
    <row r="96" spans="1:5" ht="39" x14ac:dyDescent="0.25">
      <c r="A96" s="3">
        <v>94</v>
      </c>
      <c r="B96" s="3">
        <v>4000257</v>
      </c>
      <c r="C96" s="6" t="s">
        <v>188</v>
      </c>
      <c r="D96" s="3" t="s">
        <v>132</v>
      </c>
      <c r="E96" s="10" t="s">
        <v>189</v>
      </c>
    </row>
    <row r="97" spans="1:5" ht="117" x14ac:dyDescent="0.25">
      <c r="A97" s="3">
        <v>95</v>
      </c>
      <c r="B97" s="3">
        <v>4000258</v>
      </c>
      <c r="C97" s="6" t="s">
        <v>190</v>
      </c>
      <c r="D97" s="3" t="s">
        <v>32</v>
      </c>
      <c r="E97" s="10" t="s">
        <v>191</v>
      </c>
    </row>
    <row r="98" spans="1:5" ht="409.5" x14ac:dyDescent="0.25">
      <c r="A98" s="3">
        <v>96</v>
      </c>
      <c r="B98" s="3">
        <v>4000266</v>
      </c>
      <c r="C98" s="6" t="s">
        <v>192</v>
      </c>
      <c r="D98" s="3" t="s">
        <v>11</v>
      </c>
      <c r="E98" s="10" t="s">
        <v>193</v>
      </c>
    </row>
    <row r="99" spans="1:5" ht="65" x14ac:dyDescent="0.25">
      <c r="A99" s="3">
        <v>97</v>
      </c>
      <c r="B99" s="3">
        <v>4000270</v>
      </c>
      <c r="C99" s="6" t="s">
        <v>194</v>
      </c>
      <c r="D99" s="3" t="s">
        <v>6</v>
      </c>
      <c r="E99" s="10" t="s">
        <v>195</v>
      </c>
    </row>
    <row r="100" spans="1:5" ht="65" x14ac:dyDescent="0.25">
      <c r="A100" s="3">
        <v>98</v>
      </c>
      <c r="B100" s="3">
        <v>4000271</v>
      </c>
      <c r="C100" s="6" t="s">
        <v>196</v>
      </c>
      <c r="D100" s="3" t="s">
        <v>6</v>
      </c>
      <c r="E100" s="10" t="s">
        <v>195</v>
      </c>
    </row>
    <row r="101" spans="1:5" ht="78" x14ac:dyDescent="0.25">
      <c r="A101" s="3">
        <v>99</v>
      </c>
      <c r="B101" s="3">
        <v>4000273</v>
      </c>
      <c r="C101" s="6" t="s">
        <v>197</v>
      </c>
      <c r="D101" s="3" t="s">
        <v>6</v>
      </c>
      <c r="E101" s="10" t="s">
        <v>198</v>
      </c>
    </row>
    <row r="102" spans="1:5" ht="39" x14ac:dyDescent="0.25">
      <c r="A102" s="3">
        <v>100</v>
      </c>
      <c r="B102" s="3">
        <v>4000274</v>
      </c>
      <c r="C102" s="6" t="s">
        <v>199</v>
      </c>
      <c r="D102" s="3" t="s">
        <v>6</v>
      </c>
      <c r="E102" s="10" t="s">
        <v>200</v>
      </c>
    </row>
    <row r="103" spans="1:5" ht="39" x14ac:dyDescent="0.25">
      <c r="A103" s="3">
        <v>101</v>
      </c>
      <c r="B103" s="3">
        <v>4000275</v>
      </c>
      <c r="C103" s="6" t="s">
        <v>201</v>
      </c>
      <c r="D103" s="3" t="s">
        <v>6</v>
      </c>
      <c r="E103" s="10" t="s">
        <v>202</v>
      </c>
    </row>
    <row r="104" spans="1:5" ht="26" x14ac:dyDescent="0.25">
      <c r="A104" s="3">
        <v>102</v>
      </c>
      <c r="B104" s="3">
        <v>4000276</v>
      </c>
      <c r="C104" s="6" t="s">
        <v>203</v>
      </c>
      <c r="D104" s="3" t="s">
        <v>11</v>
      </c>
      <c r="E104" s="10" t="s">
        <v>204</v>
      </c>
    </row>
    <row r="105" spans="1:5" ht="13" x14ac:dyDescent="0.25">
      <c r="A105" s="3">
        <v>103</v>
      </c>
      <c r="B105" s="3">
        <v>4000277</v>
      </c>
      <c r="C105" s="6" t="s">
        <v>205</v>
      </c>
      <c r="D105" s="3" t="s">
        <v>6</v>
      </c>
      <c r="E105" s="10" t="s">
        <v>206</v>
      </c>
    </row>
    <row r="106" spans="1:5" ht="26" x14ac:dyDescent="0.25">
      <c r="A106" s="3">
        <v>104</v>
      </c>
      <c r="B106" s="3">
        <v>4000278</v>
      </c>
      <c r="C106" s="6" t="s">
        <v>207</v>
      </c>
      <c r="D106" s="3" t="s">
        <v>6</v>
      </c>
      <c r="E106" s="10" t="s">
        <v>208</v>
      </c>
    </row>
    <row r="107" spans="1:5" ht="26" x14ac:dyDescent="0.25">
      <c r="A107" s="3">
        <v>105</v>
      </c>
      <c r="B107" s="3">
        <v>4000279</v>
      </c>
      <c r="C107" s="6" t="s">
        <v>209</v>
      </c>
      <c r="D107" s="3" t="s">
        <v>6</v>
      </c>
      <c r="E107" s="10" t="s">
        <v>210</v>
      </c>
    </row>
    <row r="108" spans="1:5" ht="39" x14ac:dyDescent="0.25">
      <c r="A108" s="3">
        <v>106</v>
      </c>
      <c r="B108" s="3">
        <v>4000281</v>
      </c>
      <c r="C108" s="6" t="s">
        <v>211</v>
      </c>
      <c r="D108" s="3" t="s">
        <v>11</v>
      </c>
      <c r="E108" s="10" t="s">
        <v>212</v>
      </c>
    </row>
    <row r="109" spans="1:5" ht="39" x14ac:dyDescent="0.25">
      <c r="A109" s="3">
        <v>107</v>
      </c>
      <c r="B109" s="3">
        <v>4000282</v>
      </c>
      <c r="C109" s="6" t="s">
        <v>213</v>
      </c>
      <c r="D109" s="3" t="s">
        <v>11</v>
      </c>
      <c r="E109" s="10" t="s">
        <v>214</v>
      </c>
    </row>
    <row r="110" spans="1:5" ht="39" x14ac:dyDescent="0.25">
      <c r="A110" s="3">
        <v>108</v>
      </c>
      <c r="B110" s="3">
        <v>4000286</v>
      </c>
      <c r="C110" s="6" t="s">
        <v>215</v>
      </c>
      <c r="D110" s="3" t="s">
        <v>11</v>
      </c>
      <c r="E110" s="10" t="s">
        <v>216</v>
      </c>
    </row>
    <row r="111" spans="1:5" ht="13" x14ac:dyDescent="0.25">
      <c r="A111" s="3">
        <v>109</v>
      </c>
      <c r="B111" s="3">
        <v>4000287</v>
      </c>
      <c r="C111" s="6" t="s">
        <v>217</v>
      </c>
      <c r="D111" s="3" t="s">
        <v>6</v>
      </c>
      <c r="E111" s="10" t="s">
        <v>218</v>
      </c>
    </row>
    <row r="112" spans="1:5" ht="104" x14ac:dyDescent="0.25">
      <c r="A112" s="3">
        <v>110</v>
      </c>
      <c r="B112" s="3">
        <v>4000289</v>
      </c>
      <c r="C112" s="6" t="s">
        <v>219</v>
      </c>
      <c r="D112" s="3" t="s">
        <v>220</v>
      </c>
      <c r="E112" s="10" t="s">
        <v>221</v>
      </c>
    </row>
    <row r="113" spans="1:5" ht="39" x14ac:dyDescent="0.25">
      <c r="A113" s="3">
        <v>111</v>
      </c>
      <c r="B113" s="3">
        <v>4000290</v>
      </c>
      <c r="C113" s="6" t="s">
        <v>222</v>
      </c>
      <c r="D113" s="3" t="s">
        <v>11</v>
      </c>
      <c r="E113" s="10" t="s">
        <v>223</v>
      </c>
    </row>
    <row r="114" spans="1:5" ht="39" x14ac:dyDescent="0.25">
      <c r="A114" s="3">
        <v>112</v>
      </c>
      <c r="B114" s="3">
        <v>4000291</v>
      </c>
      <c r="C114" s="6" t="s">
        <v>224</v>
      </c>
      <c r="D114" s="3" t="s">
        <v>11</v>
      </c>
      <c r="E114" s="10" t="s">
        <v>223</v>
      </c>
    </row>
    <row r="115" spans="1:5" ht="39" x14ac:dyDescent="0.25">
      <c r="A115" s="3">
        <v>113</v>
      </c>
      <c r="B115" s="3">
        <v>4000292</v>
      </c>
      <c r="C115" s="6" t="s">
        <v>225</v>
      </c>
      <c r="D115" s="3" t="s">
        <v>11</v>
      </c>
      <c r="E115" s="10" t="s">
        <v>226</v>
      </c>
    </row>
    <row r="116" spans="1:5" ht="39" x14ac:dyDescent="0.25">
      <c r="A116" s="3">
        <v>114</v>
      </c>
      <c r="B116" s="3">
        <v>4000293</v>
      </c>
      <c r="C116" s="6" t="s">
        <v>227</v>
      </c>
      <c r="D116" s="3" t="s">
        <v>11</v>
      </c>
      <c r="E116" s="10" t="s">
        <v>226</v>
      </c>
    </row>
    <row r="117" spans="1:5" ht="52" x14ac:dyDescent="0.25">
      <c r="A117" s="3">
        <v>115</v>
      </c>
      <c r="B117" s="3">
        <v>4000294</v>
      </c>
      <c r="C117" s="6" t="s">
        <v>228</v>
      </c>
      <c r="D117" s="3" t="s">
        <v>11</v>
      </c>
      <c r="E117" s="10" t="s">
        <v>229</v>
      </c>
    </row>
    <row r="118" spans="1:5" ht="52" x14ac:dyDescent="0.25">
      <c r="A118" s="3">
        <v>116</v>
      </c>
      <c r="B118" s="3">
        <v>4000295</v>
      </c>
      <c r="C118" s="6" t="s">
        <v>230</v>
      </c>
      <c r="D118" s="3" t="s">
        <v>11</v>
      </c>
      <c r="E118" s="10" t="s">
        <v>231</v>
      </c>
    </row>
    <row r="119" spans="1:5" ht="52" x14ac:dyDescent="0.25">
      <c r="A119" s="3">
        <v>117</v>
      </c>
      <c r="B119" s="3">
        <v>4000296</v>
      </c>
      <c r="C119" s="6" t="s">
        <v>232</v>
      </c>
      <c r="D119" s="3" t="s">
        <v>11</v>
      </c>
      <c r="E119" s="10" t="s">
        <v>233</v>
      </c>
    </row>
    <row r="120" spans="1:5" ht="26" x14ac:dyDescent="0.25">
      <c r="A120" s="3">
        <v>118</v>
      </c>
      <c r="B120" s="3">
        <v>4000297</v>
      </c>
      <c r="C120" s="6" t="s">
        <v>234</v>
      </c>
      <c r="D120" s="3" t="s">
        <v>11</v>
      </c>
      <c r="E120" s="10" t="s">
        <v>235</v>
      </c>
    </row>
    <row r="121" spans="1:5" ht="26" x14ac:dyDescent="0.25">
      <c r="A121" s="3">
        <v>119</v>
      </c>
      <c r="B121" s="3">
        <v>4000298</v>
      </c>
      <c r="C121" s="6" t="s">
        <v>236</v>
      </c>
      <c r="D121" s="3" t="s">
        <v>11</v>
      </c>
      <c r="E121" s="10" t="s">
        <v>237</v>
      </c>
    </row>
    <row r="122" spans="1:5" ht="39" x14ac:dyDescent="0.25">
      <c r="A122" s="3">
        <v>120</v>
      </c>
      <c r="B122" s="3">
        <v>4000299</v>
      </c>
      <c r="C122" s="6" t="s">
        <v>238</v>
      </c>
      <c r="D122" s="3" t="s">
        <v>11</v>
      </c>
      <c r="E122" s="10" t="s">
        <v>239</v>
      </c>
    </row>
    <row r="123" spans="1:5" ht="65" x14ac:dyDescent="0.25">
      <c r="A123" s="3">
        <v>121</v>
      </c>
      <c r="B123" s="3">
        <v>4000300</v>
      </c>
      <c r="C123" s="6" t="s">
        <v>240</v>
      </c>
      <c r="D123" s="3" t="s">
        <v>11</v>
      </c>
      <c r="E123" s="10" t="s">
        <v>241</v>
      </c>
    </row>
    <row r="124" spans="1:5" ht="39" x14ac:dyDescent="0.25">
      <c r="A124" s="3">
        <v>122</v>
      </c>
      <c r="B124" s="3">
        <v>4000301</v>
      </c>
      <c r="C124" s="6" t="s">
        <v>242</v>
      </c>
      <c r="D124" s="3" t="s">
        <v>11</v>
      </c>
      <c r="E124" s="10" t="s">
        <v>243</v>
      </c>
    </row>
    <row r="125" spans="1:5" ht="52" x14ac:dyDescent="0.25">
      <c r="A125" s="3">
        <v>123</v>
      </c>
      <c r="B125" s="3">
        <v>4000302</v>
      </c>
      <c r="C125" s="6" t="s">
        <v>244</v>
      </c>
      <c r="D125" s="3" t="s">
        <v>11</v>
      </c>
      <c r="E125" s="10" t="s">
        <v>245</v>
      </c>
    </row>
    <row r="126" spans="1:5" ht="52" x14ac:dyDescent="0.25">
      <c r="A126" s="3">
        <v>124</v>
      </c>
      <c r="B126" s="3">
        <v>4000303</v>
      </c>
      <c r="C126" s="6" t="s">
        <v>246</v>
      </c>
      <c r="D126" s="3" t="s">
        <v>11</v>
      </c>
      <c r="E126" s="10" t="s">
        <v>247</v>
      </c>
    </row>
    <row r="127" spans="1:5" ht="52" x14ac:dyDescent="0.25">
      <c r="A127" s="3">
        <v>125</v>
      </c>
      <c r="B127" s="3">
        <v>4000304</v>
      </c>
      <c r="C127" s="6" t="s">
        <v>248</v>
      </c>
      <c r="D127" s="3" t="s">
        <v>11</v>
      </c>
      <c r="E127" s="10" t="s">
        <v>247</v>
      </c>
    </row>
    <row r="128" spans="1:5" ht="52" x14ac:dyDescent="0.25">
      <c r="A128" s="3">
        <v>126</v>
      </c>
      <c r="B128" s="3">
        <v>4000305</v>
      </c>
      <c r="C128" s="6" t="s">
        <v>249</v>
      </c>
      <c r="D128" s="3" t="s">
        <v>11</v>
      </c>
      <c r="E128" s="10" t="s">
        <v>250</v>
      </c>
    </row>
    <row r="129" spans="1:5" ht="13" x14ac:dyDescent="0.25">
      <c r="A129" s="3">
        <v>127</v>
      </c>
      <c r="B129" s="3">
        <v>4000306</v>
      </c>
      <c r="C129" s="6" t="s">
        <v>251</v>
      </c>
      <c r="D129" s="3" t="s">
        <v>11</v>
      </c>
      <c r="E129" s="10" t="s">
        <v>252</v>
      </c>
    </row>
    <row r="130" spans="1:5" ht="65" x14ac:dyDescent="0.25">
      <c r="A130" s="3">
        <v>128</v>
      </c>
      <c r="B130" s="3">
        <v>4000307</v>
      </c>
      <c r="C130" s="6" t="s">
        <v>253</v>
      </c>
      <c r="D130" s="3" t="s">
        <v>11</v>
      </c>
      <c r="E130" s="10" t="s">
        <v>254</v>
      </c>
    </row>
    <row r="131" spans="1:5" ht="65" x14ac:dyDescent="0.25">
      <c r="A131" s="3">
        <v>129</v>
      </c>
      <c r="B131" s="3">
        <v>4000308</v>
      </c>
      <c r="C131" s="6" t="s">
        <v>255</v>
      </c>
      <c r="D131" s="3" t="s">
        <v>32</v>
      </c>
      <c r="E131" s="10" t="s">
        <v>256</v>
      </c>
    </row>
    <row r="132" spans="1:5" ht="65" x14ac:dyDescent="0.25">
      <c r="A132" s="3">
        <v>130</v>
      </c>
      <c r="B132" s="3">
        <v>4000314</v>
      </c>
      <c r="C132" s="6" t="s">
        <v>257</v>
      </c>
      <c r="D132" s="3" t="s">
        <v>11</v>
      </c>
      <c r="E132" s="10" t="s">
        <v>258</v>
      </c>
    </row>
    <row r="133" spans="1:5" ht="26" x14ac:dyDescent="0.25">
      <c r="A133" s="3">
        <v>131</v>
      </c>
      <c r="B133" s="3">
        <v>4000316</v>
      </c>
      <c r="C133" s="6" t="s">
        <v>259</v>
      </c>
      <c r="D133" s="3" t="s">
        <v>11</v>
      </c>
      <c r="E133" s="10" t="s">
        <v>260</v>
      </c>
    </row>
    <row r="134" spans="1:5" ht="26" x14ac:dyDescent="0.25">
      <c r="A134" s="3">
        <v>132</v>
      </c>
      <c r="B134" s="3">
        <v>4000322</v>
      </c>
      <c r="C134" s="6" t="s">
        <v>261</v>
      </c>
      <c r="D134" s="3" t="s">
        <v>11</v>
      </c>
      <c r="E134" s="10" t="s">
        <v>262</v>
      </c>
    </row>
    <row r="135" spans="1:5" ht="26" x14ac:dyDescent="0.25">
      <c r="A135" s="3">
        <v>133</v>
      </c>
      <c r="B135" s="3">
        <v>4000323</v>
      </c>
      <c r="C135" s="6" t="s">
        <v>263</v>
      </c>
      <c r="D135" s="3" t="s">
        <v>11</v>
      </c>
      <c r="E135" s="10" t="s">
        <v>262</v>
      </c>
    </row>
    <row r="136" spans="1:5" ht="26" x14ac:dyDescent="0.25">
      <c r="A136" s="3">
        <v>134</v>
      </c>
      <c r="B136" s="3">
        <v>4000324</v>
      </c>
      <c r="C136" s="6" t="s">
        <v>264</v>
      </c>
      <c r="D136" s="3" t="s">
        <v>11</v>
      </c>
      <c r="E136" s="10" t="s">
        <v>262</v>
      </c>
    </row>
    <row r="137" spans="1:5" ht="26" x14ac:dyDescent="0.25">
      <c r="A137" s="3">
        <v>135</v>
      </c>
      <c r="B137" s="3">
        <v>4000325</v>
      </c>
      <c r="C137" s="6" t="s">
        <v>265</v>
      </c>
      <c r="D137" s="3" t="s">
        <v>11</v>
      </c>
      <c r="E137" s="10" t="s">
        <v>262</v>
      </c>
    </row>
    <row r="138" spans="1:5" ht="26" x14ac:dyDescent="0.25">
      <c r="A138" s="3">
        <v>136</v>
      </c>
      <c r="B138" s="3">
        <v>4000326</v>
      </c>
      <c r="C138" s="6" t="s">
        <v>266</v>
      </c>
      <c r="D138" s="3" t="s">
        <v>11</v>
      </c>
      <c r="E138" s="10" t="s">
        <v>262</v>
      </c>
    </row>
    <row r="139" spans="1:5" ht="26" x14ac:dyDescent="0.25">
      <c r="A139" s="3">
        <v>137</v>
      </c>
      <c r="B139" s="3">
        <v>4000327</v>
      </c>
      <c r="C139" s="6" t="s">
        <v>267</v>
      </c>
      <c r="D139" s="3" t="s">
        <v>11</v>
      </c>
      <c r="E139" s="10" t="s">
        <v>262</v>
      </c>
    </row>
    <row r="140" spans="1:5" ht="13" x14ac:dyDescent="0.25">
      <c r="A140" s="3">
        <v>138</v>
      </c>
      <c r="B140" s="3">
        <v>4000328</v>
      </c>
      <c r="C140" s="6" t="s">
        <v>268</v>
      </c>
      <c r="D140" s="3" t="s">
        <v>11</v>
      </c>
      <c r="E140" s="10" t="s">
        <v>269</v>
      </c>
    </row>
    <row r="141" spans="1:5" ht="13" x14ac:dyDescent="0.25">
      <c r="A141" s="3">
        <v>139</v>
      </c>
      <c r="B141" s="3">
        <v>4000329</v>
      </c>
      <c r="C141" s="6" t="s">
        <v>270</v>
      </c>
      <c r="D141" s="3" t="s">
        <v>11</v>
      </c>
      <c r="E141" s="10" t="s">
        <v>271</v>
      </c>
    </row>
    <row r="142" spans="1:5" ht="26" x14ac:dyDescent="0.25">
      <c r="A142" s="3">
        <v>140</v>
      </c>
      <c r="B142" s="3">
        <v>4000330</v>
      </c>
      <c r="C142" s="6" t="s">
        <v>272</v>
      </c>
      <c r="D142" s="3" t="s">
        <v>32</v>
      </c>
      <c r="E142" s="10" t="s">
        <v>273</v>
      </c>
    </row>
    <row r="143" spans="1:5" ht="13" x14ac:dyDescent="0.25">
      <c r="A143" s="3">
        <v>141</v>
      </c>
      <c r="B143" s="3">
        <v>4000331</v>
      </c>
      <c r="C143" s="6" t="s">
        <v>274</v>
      </c>
      <c r="D143" s="3" t="s">
        <v>32</v>
      </c>
      <c r="E143" s="10" t="s">
        <v>275</v>
      </c>
    </row>
    <row r="144" spans="1:5" ht="13" x14ac:dyDescent="0.25">
      <c r="A144" s="3">
        <v>142</v>
      </c>
      <c r="B144" s="3">
        <v>4000333</v>
      </c>
      <c r="C144" s="6" t="s">
        <v>276</v>
      </c>
      <c r="D144" s="3" t="s">
        <v>11</v>
      </c>
      <c r="E144" s="10" t="s">
        <v>277</v>
      </c>
    </row>
    <row r="145" spans="1:5" ht="13" x14ac:dyDescent="0.25">
      <c r="A145" s="3">
        <v>143</v>
      </c>
      <c r="B145" s="3">
        <v>4000334</v>
      </c>
      <c r="C145" s="6" t="s">
        <v>278</v>
      </c>
      <c r="D145" s="3" t="s">
        <v>32</v>
      </c>
      <c r="E145" s="10" t="s">
        <v>279</v>
      </c>
    </row>
    <row r="146" spans="1:5" ht="26" x14ac:dyDescent="0.25">
      <c r="A146" s="3">
        <v>144</v>
      </c>
      <c r="B146" s="3">
        <v>4000335</v>
      </c>
      <c r="C146" s="6" t="s">
        <v>280</v>
      </c>
      <c r="D146" s="3" t="s">
        <v>32</v>
      </c>
      <c r="E146" s="10" t="s">
        <v>281</v>
      </c>
    </row>
    <row r="147" spans="1:5" ht="13" x14ac:dyDescent="0.25">
      <c r="A147" s="3">
        <v>145</v>
      </c>
      <c r="B147" s="3">
        <v>4000336</v>
      </c>
      <c r="C147" s="6" t="s">
        <v>282</v>
      </c>
      <c r="D147" s="3" t="s">
        <v>42</v>
      </c>
      <c r="E147" s="10" t="s">
        <v>283</v>
      </c>
    </row>
    <row r="148" spans="1:5" ht="13" x14ac:dyDescent="0.25">
      <c r="A148" s="3">
        <v>146</v>
      </c>
      <c r="B148" s="3">
        <v>4000337</v>
      </c>
      <c r="C148" s="6" t="s">
        <v>284</v>
      </c>
      <c r="D148" s="3" t="s">
        <v>42</v>
      </c>
      <c r="E148" s="10" t="s">
        <v>283</v>
      </c>
    </row>
    <row r="149" spans="1:5" ht="13" x14ac:dyDescent="0.25">
      <c r="A149" s="3">
        <v>147</v>
      </c>
      <c r="B149" s="3">
        <v>4000338</v>
      </c>
      <c r="C149" s="6" t="s">
        <v>285</v>
      </c>
      <c r="D149" s="3" t="s">
        <v>42</v>
      </c>
      <c r="E149" s="10" t="s">
        <v>283</v>
      </c>
    </row>
    <row r="150" spans="1:5" ht="13" x14ac:dyDescent="0.25">
      <c r="A150" s="3">
        <v>148</v>
      </c>
      <c r="B150" s="3">
        <v>4000339</v>
      </c>
      <c r="C150" s="6" t="s">
        <v>286</v>
      </c>
      <c r="D150" s="3" t="s">
        <v>42</v>
      </c>
      <c r="E150" s="10" t="s">
        <v>283</v>
      </c>
    </row>
    <row r="151" spans="1:5" ht="13" x14ac:dyDescent="0.25">
      <c r="A151" s="3">
        <v>149</v>
      </c>
      <c r="B151" s="3">
        <v>4000340</v>
      </c>
      <c r="C151" s="6" t="s">
        <v>287</v>
      </c>
      <c r="D151" s="3" t="s">
        <v>32</v>
      </c>
      <c r="E151" s="10" t="s">
        <v>283</v>
      </c>
    </row>
    <row r="152" spans="1:5" ht="13" x14ac:dyDescent="0.25">
      <c r="A152" s="3">
        <v>150</v>
      </c>
      <c r="B152" s="3">
        <v>4000341</v>
      </c>
      <c r="C152" s="6" t="s">
        <v>288</v>
      </c>
      <c r="D152" s="3" t="s">
        <v>32</v>
      </c>
      <c r="E152" s="10" t="s">
        <v>283</v>
      </c>
    </row>
    <row r="153" spans="1:5" ht="13" x14ac:dyDescent="0.25">
      <c r="A153" s="3">
        <v>151</v>
      </c>
      <c r="B153" s="3">
        <v>4000342</v>
      </c>
      <c r="C153" s="6" t="s">
        <v>289</v>
      </c>
      <c r="D153" s="3" t="s">
        <v>32</v>
      </c>
      <c r="E153" s="10" t="s">
        <v>283</v>
      </c>
    </row>
    <row r="154" spans="1:5" ht="26" x14ac:dyDescent="0.25">
      <c r="A154" s="3">
        <v>152</v>
      </c>
      <c r="B154" s="3">
        <v>4000343</v>
      </c>
      <c r="C154" s="6" t="s">
        <v>290</v>
      </c>
      <c r="D154" s="3" t="s">
        <v>42</v>
      </c>
      <c r="E154" s="10" t="s">
        <v>283</v>
      </c>
    </row>
    <row r="155" spans="1:5" ht="52" x14ac:dyDescent="0.25">
      <c r="A155" s="3">
        <v>153</v>
      </c>
      <c r="B155" s="3">
        <v>4000344</v>
      </c>
      <c r="C155" s="6" t="s">
        <v>291</v>
      </c>
      <c r="D155" s="3" t="s">
        <v>11</v>
      </c>
      <c r="E155" s="10" t="s">
        <v>292</v>
      </c>
    </row>
    <row r="156" spans="1:5" ht="26" x14ac:dyDescent="0.25">
      <c r="A156" s="3">
        <v>154</v>
      </c>
      <c r="B156" s="3">
        <v>4000346</v>
      </c>
      <c r="C156" s="6" t="s">
        <v>293</v>
      </c>
      <c r="D156" s="3" t="s">
        <v>11</v>
      </c>
      <c r="E156" s="10" t="s">
        <v>294</v>
      </c>
    </row>
    <row r="157" spans="1:5" ht="39" x14ac:dyDescent="0.25">
      <c r="A157" s="3">
        <v>155</v>
      </c>
      <c r="B157" s="3">
        <v>4000347</v>
      </c>
      <c r="C157" s="6" t="s">
        <v>295</v>
      </c>
      <c r="D157" s="3" t="s">
        <v>11</v>
      </c>
      <c r="E157" s="10" t="s">
        <v>296</v>
      </c>
    </row>
    <row r="158" spans="1:5" ht="26" x14ac:dyDescent="0.25">
      <c r="A158" s="3">
        <v>156</v>
      </c>
      <c r="B158" s="3">
        <v>4000348</v>
      </c>
      <c r="C158" s="6" t="s">
        <v>297</v>
      </c>
      <c r="D158" s="3" t="s">
        <v>11</v>
      </c>
      <c r="E158" s="10" t="s">
        <v>298</v>
      </c>
    </row>
    <row r="159" spans="1:5" ht="39" x14ac:dyDescent="0.25">
      <c r="A159" s="3">
        <v>157</v>
      </c>
      <c r="B159" s="3">
        <v>4000349</v>
      </c>
      <c r="C159" s="6" t="s">
        <v>299</v>
      </c>
      <c r="D159" s="3" t="s">
        <v>11</v>
      </c>
      <c r="E159" s="10" t="s">
        <v>300</v>
      </c>
    </row>
    <row r="160" spans="1:5" ht="26" x14ac:dyDescent="0.25">
      <c r="A160" s="3">
        <v>158</v>
      </c>
      <c r="B160" s="3">
        <v>4000350</v>
      </c>
      <c r="C160" s="6" t="s">
        <v>301</v>
      </c>
      <c r="D160" s="3" t="s">
        <v>11</v>
      </c>
      <c r="E160" s="10" t="s">
        <v>302</v>
      </c>
    </row>
    <row r="161" spans="1:5" ht="26" x14ac:dyDescent="0.25">
      <c r="A161" s="3">
        <v>159</v>
      </c>
      <c r="B161" s="3">
        <v>4000354</v>
      </c>
      <c r="C161" s="6" t="s">
        <v>303</v>
      </c>
      <c r="D161" s="3" t="s">
        <v>11</v>
      </c>
      <c r="E161" s="10" t="s">
        <v>304</v>
      </c>
    </row>
    <row r="162" spans="1:5" ht="65" x14ac:dyDescent="0.25">
      <c r="A162" s="3">
        <v>160</v>
      </c>
      <c r="B162" s="3">
        <v>4000355</v>
      </c>
      <c r="C162" s="6" t="s">
        <v>305</v>
      </c>
      <c r="D162" s="3" t="s">
        <v>11</v>
      </c>
      <c r="E162" s="10" t="s">
        <v>306</v>
      </c>
    </row>
    <row r="163" spans="1:5" ht="13" x14ac:dyDescent="0.25">
      <c r="A163" s="3">
        <v>161</v>
      </c>
      <c r="B163" s="3">
        <v>4000356</v>
      </c>
      <c r="C163" s="6" t="s">
        <v>307</v>
      </c>
      <c r="D163" s="3" t="s">
        <v>42</v>
      </c>
      <c r="E163" s="10" t="s">
        <v>308</v>
      </c>
    </row>
    <row r="164" spans="1:5" ht="13" x14ac:dyDescent="0.25">
      <c r="A164" s="3">
        <v>162</v>
      </c>
      <c r="B164" s="3">
        <v>4000357</v>
      </c>
      <c r="C164" s="6" t="s">
        <v>309</v>
      </c>
      <c r="D164" s="3" t="s">
        <v>32</v>
      </c>
      <c r="E164" s="10" t="s">
        <v>310</v>
      </c>
    </row>
    <row r="165" spans="1:5" ht="26" x14ac:dyDescent="0.25">
      <c r="A165" s="3">
        <v>163</v>
      </c>
      <c r="B165" s="3">
        <v>4000358</v>
      </c>
      <c r="C165" s="6" t="s">
        <v>311</v>
      </c>
      <c r="D165" s="3" t="s">
        <v>32</v>
      </c>
      <c r="E165" s="10" t="s">
        <v>312</v>
      </c>
    </row>
    <row r="166" spans="1:5" ht="26" x14ac:dyDescent="0.25">
      <c r="A166" s="3">
        <v>164</v>
      </c>
      <c r="B166" s="3">
        <v>4000364</v>
      </c>
      <c r="C166" s="6" t="s">
        <v>313</v>
      </c>
      <c r="D166" s="3" t="s">
        <v>32</v>
      </c>
      <c r="E166" s="10" t="s">
        <v>314</v>
      </c>
    </row>
    <row r="167" spans="1:5" ht="26" x14ac:dyDescent="0.25">
      <c r="A167" s="3">
        <v>165</v>
      </c>
      <c r="B167" s="3">
        <v>4000365</v>
      </c>
      <c r="C167" s="6" t="s">
        <v>315</v>
      </c>
      <c r="D167" s="3" t="s">
        <v>32</v>
      </c>
      <c r="E167" s="10" t="s">
        <v>314</v>
      </c>
    </row>
    <row r="168" spans="1:5" ht="26" x14ac:dyDescent="0.25">
      <c r="A168" s="3">
        <v>166</v>
      </c>
      <c r="B168" s="3">
        <v>4000366</v>
      </c>
      <c r="C168" s="6" t="s">
        <v>316</v>
      </c>
      <c r="D168" s="3" t="s">
        <v>32</v>
      </c>
      <c r="E168" s="10" t="s">
        <v>314</v>
      </c>
    </row>
    <row r="169" spans="1:5" ht="26" x14ac:dyDescent="0.25">
      <c r="A169" s="3">
        <v>167</v>
      </c>
      <c r="B169" s="3">
        <v>4000367</v>
      </c>
      <c r="C169" s="6" t="s">
        <v>317</v>
      </c>
      <c r="D169" s="3" t="s">
        <v>32</v>
      </c>
      <c r="E169" s="10" t="s">
        <v>314</v>
      </c>
    </row>
    <row r="170" spans="1:5" ht="208" x14ac:dyDescent="0.25">
      <c r="A170" s="3">
        <v>168</v>
      </c>
      <c r="B170" s="3">
        <v>4000373</v>
      </c>
      <c r="C170" s="6" t="s">
        <v>318</v>
      </c>
      <c r="D170" s="3" t="s">
        <v>11</v>
      </c>
      <c r="E170" s="10" t="s">
        <v>319</v>
      </c>
    </row>
    <row r="171" spans="1:5" ht="39" x14ac:dyDescent="0.25">
      <c r="A171" s="3">
        <v>169</v>
      </c>
      <c r="B171" s="3">
        <v>4000376</v>
      </c>
      <c r="C171" s="6" t="s">
        <v>320</v>
      </c>
      <c r="D171" s="3" t="s">
        <v>11</v>
      </c>
      <c r="E171" s="10" t="s">
        <v>321</v>
      </c>
    </row>
    <row r="172" spans="1:5" ht="39" x14ac:dyDescent="0.25">
      <c r="A172" s="3">
        <v>170</v>
      </c>
      <c r="B172" s="3">
        <v>4000377</v>
      </c>
      <c r="C172" s="6" t="s">
        <v>322</v>
      </c>
      <c r="D172" s="3" t="s">
        <v>11</v>
      </c>
      <c r="E172" s="10" t="s">
        <v>323</v>
      </c>
    </row>
    <row r="173" spans="1:5" ht="52" x14ac:dyDescent="0.25">
      <c r="A173" s="3">
        <v>171</v>
      </c>
      <c r="B173" s="3">
        <v>4000379</v>
      </c>
      <c r="C173" s="6" t="s">
        <v>324</v>
      </c>
      <c r="D173" s="3" t="s">
        <v>11</v>
      </c>
      <c r="E173" s="10" t="s">
        <v>325</v>
      </c>
    </row>
    <row r="174" spans="1:5" ht="65" x14ac:dyDescent="0.25">
      <c r="A174" s="3">
        <v>172</v>
      </c>
      <c r="B174" s="3">
        <v>4000381</v>
      </c>
      <c r="C174" s="6" t="s">
        <v>326</v>
      </c>
      <c r="D174" s="3" t="s">
        <v>11</v>
      </c>
      <c r="E174" s="10" t="s">
        <v>327</v>
      </c>
    </row>
    <row r="175" spans="1:5" ht="39" x14ac:dyDescent="0.25">
      <c r="A175" s="3">
        <v>173</v>
      </c>
      <c r="B175" s="3">
        <v>4000382</v>
      </c>
      <c r="C175" s="6" t="s">
        <v>328</v>
      </c>
      <c r="D175" s="3" t="s">
        <v>11</v>
      </c>
      <c r="E175" s="10" t="s">
        <v>329</v>
      </c>
    </row>
    <row r="176" spans="1:5" ht="52" x14ac:dyDescent="0.25">
      <c r="A176" s="3">
        <v>174</v>
      </c>
      <c r="B176" s="3">
        <v>4000395</v>
      </c>
      <c r="C176" s="6" t="s">
        <v>330</v>
      </c>
      <c r="D176" s="3" t="s">
        <v>32</v>
      </c>
      <c r="E176" s="10" t="s">
        <v>331</v>
      </c>
    </row>
    <row r="177" spans="1:5" ht="39" x14ac:dyDescent="0.25">
      <c r="A177" s="3">
        <v>175</v>
      </c>
      <c r="B177" s="3">
        <v>4000396</v>
      </c>
      <c r="C177" s="6" t="s">
        <v>332</v>
      </c>
      <c r="D177" s="3" t="s">
        <v>32</v>
      </c>
      <c r="E177" s="10" t="s">
        <v>333</v>
      </c>
    </row>
    <row r="178" spans="1:5" ht="39" x14ac:dyDescent="0.25">
      <c r="A178" s="3">
        <v>176</v>
      </c>
      <c r="B178" s="3">
        <v>4000397</v>
      </c>
      <c r="C178" s="6" t="s">
        <v>334</v>
      </c>
      <c r="D178" s="3" t="s">
        <v>32</v>
      </c>
      <c r="E178" s="10" t="s">
        <v>335</v>
      </c>
    </row>
    <row r="179" spans="1:5" ht="65" x14ac:dyDescent="0.25">
      <c r="A179" s="3">
        <v>177</v>
      </c>
      <c r="B179" s="3">
        <v>4000398</v>
      </c>
      <c r="C179" s="6" t="s">
        <v>336</v>
      </c>
      <c r="D179" s="3" t="s">
        <v>32</v>
      </c>
      <c r="E179" s="10" t="s">
        <v>337</v>
      </c>
    </row>
    <row r="180" spans="1:5" ht="52" x14ac:dyDescent="0.25">
      <c r="A180" s="3">
        <v>178</v>
      </c>
      <c r="B180" s="3">
        <v>4000399</v>
      </c>
      <c r="C180" s="6" t="s">
        <v>338</v>
      </c>
      <c r="D180" s="3" t="s">
        <v>339</v>
      </c>
      <c r="E180" s="10" t="s">
        <v>340</v>
      </c>
    </row>
    <row r="181" spans="1:5" ht="65" x14ac:dyDescent="0.25">
      <c r="A181" s="3">
        <v>179</v>
      </c>
      <c r="B181" s="3">
        <v>4000414</v>
      </c>
      <c r="C181" s="6" t="s">
        <v>341</v>
      </c>
      <c r="D181" s="3" t="s">
        <v>11</v>
      </c>
      <c r="E181" s="10" t="s">
        <v>342</v>
      </c>
    </row>
    <row r="182" spans="1:5" ht="78" x14ac:dyDescent="0.25">
      <c r="A182" s="3">
        <v>180</v>
      </c>
      <c r="B182" s="3">
        <v>4000415</v>
      </c>
      <c r="C182" s="6" t="s">
        <v>343</v>
      </c>
      <c r="D182" s="3" t="s">
        <v>11</v>
      </c>
      <c r="E182" s="10" t="s">
        <v>344</v>
      </c>
    </row>
    <row r="183" spans="1:5" ht="52" x14ac:dyDescent="0.25">
      <c r="A183" s="3">
        <v>181</v>
      </c>
      <c r="B183" s="3">
        <v>4000419</v>
      </c>
      <c r="C183" s="6" t="s">
        <v>345</v>
      </c>
      <c r="D183" s="3" t="s">
        <v>11</v>
      </c>
      <c r="E183" s="10" t="s">
        <v>346</v>
      </c>
    </row>
    <row r="184" spans="1:5" ht="104" x14ac:dyDescent="0.25">
      <c r="A184" s="3">
        <v>182</v>
      </c>
      <c r="B184" s="3">
        <v>4000420</v>
      </c>
      <c r="C184" s="6" t="s">
        <v>347</v>
      </c>
      <c r="D184" s="3" t="s">
        <v>32</v>
      </c>
      <c r="E184" s="10" t="s">
        <v>348</v>
      </c>
    </row>
    <row r="185" spans="1:5" ht="117" x14ac:dyDescent="0.25">
      <c r="A185" s="3">
        <v>183</v>
      </c>
      <c r="B185" s="3">
        <v>4000421</v>
      </c>
      <c r="C185" s="6" t="s">
        <v>349</v>
      </c>
      <c r="D185" s="3" t="s">
        <v>32</v>
      </c>
      <c r="E185" s="10" t="s">
        <v>350</v>
      </c>
    </row>
    <row r="186" spans="1:5" ht="91" x14ac:dyDescent="0.25">
      <c r="A186" s="3">
        <v>184</v>
      </c>
      <c r="B186" s="3">
        <v>4000422</v>
      </c>
      <c r="C186" s="6" t="s">
        <v>351</v>
      </c>
      <c r="D186" s="3" t="s">
        <v>32</v>
      </c>
      <c r="E186" s="10" t="s">
        <v>352</v>
      </c>
    </row>
    <row r="187" spans="1:5" ht="65" x14ac:dyDescent="0.25">
      <c r="A187" s="3">
        <v>185</v>
      </c>
      <c r="B187" s="3">
        <v>4000423</v>
      </c>
      <c r="C187" s="6" t="s">
        <v>353</v>
      </c>
      <c r="D187" s="3" t="s">
        <v>32</v>
      </c>
      <c r="E187" s="10" t="s">
        <v>354</v>
      </c>
    </row>
    <row r="188" spans="1:5" ht="65" x14ac:dyDescent="0.25">
      <c r="A188" s="3">
        <v>186</v>
      </c>
      <c r="B188" s="3">
        <v>4000425</v>
      </c>
      <c r="C188" s="6" t="s">
        <v>355</v>
      </c>
      <c r="D188" s="3" t="s">
        <v>42</v>
      </c>
      <c r="E188" s="10" t="s">
        <v>356</v>
      </c>
    </row>
    <row r="189" spans="1:5" ht="39" x14ac:dyDescent="0.25">
      <c r="A189" s="3">
        <v>187</v>
      </c>
      <c r="B189" s="3">
        <v>4000426</v>
      </c>
      <c r="C189" s="6" t="s">
        <v>357</v>
      </c>
      <c r="D189" s="3" t="s">
        <v>32</v>
      </c>
      <c r="E189" s="10" t="s">
        <v>358</v>
      </c>
    </row>
    <row r="190" spans="1:5" ht="26" x14ac:dyDescent="0.25">
      <c r="A190" s="3">
        <v>188</v>
      </c>
      <c r="B190" s="3">
        <v>4000427</v>
      </c>
      <c r="C190" s="6" t="s">
        <v>359</v>
      </c>
      <c r="D190" s="3" t="s">
        <v>32</v>
      </c>
      <c r="E190" s="10" t="s">
        <v>360</v>
      </c>
    </row>
    <row r="191" spans="1:5" ht="52" x14ac:dyDescent="0.25">
      <c r="A191" s="3">
        <v>189</v>
      </c>
      <c r="B191" s="3">
        <v>4000428</v>
      </c>
      <c r="C191" s="6" t="s">
        <v>361</v>
      </c>
      <c r="D191" s="3" t="s">
        <v>32</v>
      </c>
      <c r="E191" s="10" t="s">
        <v>362</v>
      </c>
    </row>
    <row r="192" spans="1:5" ht="78" x14ac:dyDescent="0.25">
      <c r="A192" s="3">
        <v>190</v>
      </c>
      <c r="B192" s="3">
        <v>4000429</v>
      </c>
      <c r="C192" s="6" t="s">
        <v>363</v>
      </c>
      <c r="D192" s="3" t="s">
        <v>32</v>
      </c>
      <c r="E192" s="10" t="s">
        <v>364</v>
      </c>
    </row>
    <row r="193" spans="1:5" ht="52" x14ac:dyDescent="0.25">
      <c r="A193" s="3">
        <v>191</v>
      </c>
      <c r="B193" s="3">
        <v>4000436</v>
      </c>
      <c r="C193" s="6" t="s">
        <v>365</v>
      </c>
      <c r="D193" s="3" t="s">
        <v>11</v>
      </c>
      <c r="E193" s="10" t="s">
        <v>366</v>
      </c>
    </row>
    <row r="194" spans="1:5" ht="117" x14ac:dyDescent="0.25">
      <c r="A194" s="3">
        <v>192</v>
      </c>
      <c r="B194" s="3">
        <v>4000439</v>
      </c>
      <c r="C194" s="6" t="s">
        <v>367</v>
      </c>
      <c r="D194" s="3" t="s">
        <v>39</v>
      </c>
      <c r="E194" s="10" t="s">
        <v>368</v>
      </c>
    </row>
    <row r="195" spans="1:5" ht="52" x14ac:dyDescent="0.25">
      <c r="A195" s="3">
        <v>193</v>
      </c>
      <c r="B195" s="3">
        <v>4000452</v>
      </c>
      <c r="C195" s="6" t="s">
        <v>369</v>
      </c>
      <c r="D195" s="3" t="s">
        <v>11</v>
      </c>
      <c r="E195" s="10" t="s">
        <v>370</v>
      </c>
    </row>
    <row r="196" spans="1:5" ht="78" x14ac:dyDescent="0.25">
      <c r="A196" s="3">
        <v>194</v>
      </c>
      <c r="B196" s="3">
        <v>4000455</v>
      </c>
      <c r="C196" s="6" t="s">
        <v>371</v>
      </c>
      <c r="D196" s="3" t="s">
        <v>11</v>
      </c>
      <c r="E196" s="10" t="s">
        <v>372</v>
      </c>
    </row>
    <row r="197" spans="1:5" ht="104" x14ac:dyDescent="0.25">
      <c r="A197" s="3">
        <v>195</v>
      </c>
      <c r="B197" s="3">
        <v>4000467</v>
      </c>
      <c r="C197" s="6" t="s">
        <v>373</v>
      </c>
      <c r="D197" s="3" t="s">
        <v>11</v>
      </c>
      <c r="E197" s="10" t="s">
        <v>374</v>
      </c>
    </row>
    <row r="198" spans="1:5" ht="52" x14ac:dyDescent="0.25">
      <c r="A198" s="3">
        <v>196</v>
      </c>
      <c r="B198" s="3">
        <v>4000470</v>
      </c>
      <c r="C198" s="6" t="s">
        <v>375</v>
      </c>
      <c r="D198" s="3" t="s">
        <v>376</v>
      </c>
      <c r="E198" s="10" t="s">
        <v>377</v>
      </c>
    </row>
    <row r="199" spans="1:5" ht="52" x14ac:dyDescent="0.25">
      <c r="A199" s="3">
        <v>197</v>
      </c>
      <c r="B199" s="3">
        <v>4000471</v>
      </c>
      <c r="C199" s="6" t="s">
        <v>378</v>
      </c>
      <c r="D199" s="3" t="s">
        <v>32</v>
      </c>
      <c r="E199" s="10" t="s">
        <v>379</v>
      </c>
    </row>
    <row r="200" spans="1:5" ht="52" x14ac:dyDescent="0.25">
      <c r="A200" s="3">
        <v>198</v>
      </c>
      <c r="B200" s="3">
        <v>4000472</v>
      </c>
      <c r="C200" s="6" t="s">
        <v>380</v>
      </c>
      <c r="D200" s="3" t="s">
        <v>32</v>
      </c>
      <c r="E200" s="10" t="s">
        <v>381</v>
      </c>
    </row>
    <row r="201" spans="1:5" ht="52" x14ac:dyDescent="0.25">
      <c r="A201" s="3">
        <v>199</v>
      </c>
      <c r="B201" s="3">
        <v>4000473</v>
      </c>
      <c r="C201" s="6" t="s">
        <v>382</v>
      </c>
      <c r="D201" s="3" t="s">
        <v>32</v>
      </c>
      <c r="E201" s="10" t="s">
        <v>383</v>
      </c>
    </row>
    <row r="202" spans="1:5" ht="52" x14ac:dyDescent="0.25">
      <c r="A202" s="3">
        <v>200</v>
      </c>
      <c r="B202" s="3">
        <v>4000474</v>
      </c>
      <c r="C202" s="6" t="s">
        <v>384</v>
      </c>
      <c r="D202" s="3" t="s">
        <v>32</v>
      </c>
      <c r="E202" s="10" t="s">
        <v>385</v>
      </c>
    </row>
    <row r="203" spans="1:5" ht="52" x14ac:dyDescent="0.25">
      <c r="A203" s="3">
        <v>201</v>
      </c>
      <c r="B203" s="3">
        <v>4000475</v>
      </c>
      <c r="C203" s="6" t="s">
        <v>386</v>
      </c>
      <c r="D203" s="3" t="s">
        <v>32</v>
      </c>
      <c r="E203" s="10" t="s">
        <v>387</v>
      </c>
    </row>
    <row r="204" spans="1:5" ht="52" x14ac:dyDescent="0.25">
      <c r="A204" s="3">
        <v>202</v>
      </c>
      <c r="B204" s="3">
        <v>4000476</v>
      </c>
      <c r="C204" s="6" t="s">
        <v>388</v>
      </c>
      <c r="D204" s="3" t="s">
        <v>32</v>
      </c>
      <c r="E204" s="10" t="s">
        <v>389</v>
      </c>
    </row>
    <row r="205" spans="1:5" ht="52" x14ac:dyDescent="0.25">
      <c r="A205" s="3">
        <v>203</v>
      </c>
      <c r="B205" s="3">
        <v>4000477</v>
      </c>
      <c r="C205" s="6" t="s">
        <v>390</v>
      </c>
      <c r="D205" s="3" t="s">
        <v>32</v>
      </c>
      <c r="E205" s="10" t="s">
        <v>391</v>
      </c>
    </row>
    <row r="206" spans="1:5" ht="52" x14ac:dyDescent="0.25">
      <c r="A206" s="3">
        <v>204</v>
      </c>
      <c r="B206" s="3">
        <v>4000478</v>
      </c>
      <c r="C206" s="6" t="s">
        <v>392</v>
      </c>
      <c r="D206" s="3" t="s">
        <v>32</v>
      </c>
      <c r="E206" s="10" t="s">
        <v>393</v>
      </c>
    </row>
    <row r="207" spans="1:5" ht="65" x14ac:dyDescent="0.25">
      <c r="A207" s="3">
        <v>205</v>
      </c>
      <c r="B207" s="3">
        <v>4000479</v>
      </c>
      <c r="C207" s="6" t="s">
        <v>394</v>
      </c>
      <c r="D207" s="3" t="s">
        <v>11</v>
      </c>
      <c r="E207" s="10" t="s">
        <v>395</v>
      </c>
    </row>
    <row r="208" spans="1:5" ht="39" x14ac:dyDescent="0.25">
      <c r="A208" s="3">
        <v>206</v>
      </c>
      <c r="B208" s="3">
        <v>4000480</v>
      </c>
      <c r="C208" s="6" t="s">
        <v>396</v>
      </c>
      <c r="D208" s="3" t="s">
        <v>11</v>
      </c>
      <c r="E208" s="10" t="s">
        <v>397</v>
      </c>
    </row>
    <row r="209" spans="1:5" ht="39" x14ac:dyDescent="0.25">
      <c r="A209" s="3">
        <v>207</v>
      </c>
      <c r="B209" s="3">
        <v>4000481</v>
      </c>
      <c r="C209" s="6" t="s">
        <v>398</v>
      </c>
      <c r="D209" s="3" t="s">
        <v>11</v>
      </c>
      <c r="E209" s="10" t="s">
        <v>399</v>
      </c>
    </row>
    <row r="210" spans="1:5" ht="78" x14ac:dyDescent="0.25">
      <c r="A210" s="3">
        <v>208</v>
      </c>
      <c r="B210" s="3">
        <v>4000482</v>
      </c>
      <c r="C210" s="6" t="s">
        <v>400</v>
      </c>
      <c r="D210" s="3" t="s">
        <v>11</v>
      </c>
      <c r="E210" s="10" t="s">
        <v>401</v>
      </c>
    </row>
    <row r="211" spans="1:5" ht="65" x14ac:dyDescent="0.25">
      <c r="A211" s="3">
        <v>209</v>
      </c>
      <c r="B211" s="3">
        <v>4000483</v>
      </c>
      <c r="C211" s="6" t="s">
        <v>402</v>
      </c>
      <c r="D211" s="3" t="s">
        <v>32</v>
      </c>
      <c r="E211" s="10" t="s">
        <v>403</v>
      </c>
    </row>
    <row r="212" spans="1:5" ht="65" x14ac:dyDescent="0.25">
      <c r="A212" s="3">
        <v>210</v>
      </c>
      <c r="B212" s="3">
        <v>4000484</v>
      </c>
      <c r="C212" s="6" t="s">
        <v>404</v>
      </c>
      <c r="D212" s="3" t="s">
        <v>42</v>
      </c>
      <c r="E212" s="10" t="s">
        <v>405</v>
      </c>
    </row>
    <row r="213" spans="1:5" ht="65" x14ac:dyDescent="0.25">
      <c r="A213" s="3">
        <v>211</v>
      </c>
      <c r="B213" s="3">
        <v>4000485</v>
      </c>
      <c r="C213" s="6" t="s">
        <v>406</v>
      </c>
      <c r="D213" s="3" t="s">
        <v>42</v>
      </c>
      <c r="E213" s="10" t="s">
        <v>407</v>
      </c>
    </row>
    <row r="214" spans="1:5" ht="65" x14ac:dyDescent="0.25">
      <c r="A214" s="3">
        <v>212</v>
      </c>
      <c r="B214" s="3">
        <v>4000488</v>
      </c>
      <c r="C214" s="6" t="s">
        <v>408</v>
      </c>
      <c r="D214" s="3" t="s">
        <v>11</v>
      </c>
      <c r="E214" s="10" t="s">
        <v>409</v>
      </c>
    </row>
    <row r="215" spans="1:5" ht="65" x14ac:dyDescent="0.25">
      <c r="A215" s="3">
        <v>213</v>
      </c>
      <c r="B215" s="3">
        <v>4000489</v>
      </c>
      <c r="C215" s="6" t="s">
        <v>410</v>
      </c>
      <c r="D215" s="3" t="s">
        <v>376</v>
      </c>
      <c r="E215" s="10" t="s">
        <v>411</v>
      </c>
    </row>
    <row r="216" spans="1:5" ht="65" x14ac:dyDescent="0.25">
      <c r="A216" s="3">
        <v>214</v>
      </c>
      <c r="B216" s="3">
        <v>4000490</v>
      </c>
      <c r="C216" s="6" t="s">
        <v>412</v>
      </c>
      <c r="D216" s="3" t="s">
        <v>376</v>
      </c>
      <c r="E216" s="10" t="s">
        <v>413</v>
      </c>
    </row>
    <row r="217" spans="1:5" ht="91" x14ac:dyDescent="0.25">
      <c r="A217" s="3">
        <v>215</v>
      </c>
      <c r="B217" s="3">
        <v>4000492</v>
      </c>
      <c r="C217" s="6" t="s">
        <v>414</v>
      </c>
      <c r="D217" s="3" t="s">
        <v>113</v>
      </c>
      <c r="E217" s="10" t="s">
        <v>415</v>
      </c>
    </row>
    <row r="218" spans="1:5" ht="52" x14ac:dyDescent="0.25">
      <c r="A218" s="3">
        <v>216</v>
      </c>
      <c r="B218" s="3">
        <v>4000493</v>
      </c>
      <c r="C218" s="6" t="s">
        <v>416</v>
      </c>
      <c r="D218" s="3" t="s">
        <v>113</v>
      </c>
      <c r="E218" s="10" t="s">
        <v>417</v>
      </c>
    </row>
    <row r="219" spans="1:5" ht="91" x14ac:dyDescent="0.25">
      <c r="A219" s="3">
        <v>217</v>
      </c>
      <c r="B219" s="3">
        <v>4000494</v>
      </c>
      <c r="C219" s="6" t="s">
        <v>418</v>
      </c>
      <c r="D219" s="3" t="s">
        <v>113</v>
      </c>
      <c r="E219" s="10" t="s">
        <v>419</v>
      </c>
    </row>
    <row r="220" spans="1:5" ht="65" x14ac:dyDescent="0.25">
      <c r="A220" s="3">
        <v>218</v>
      </c>
      <c r="B220" s="3">
        <v>4000495</v>
      </c>
      <c r="C220" s="6" t="s">
        <v>420</v>
      </c>
      <c r="D220" s="3" t="s">
        <v>32</v>
      </c>
      <c r="E220" s="10" t="s">
        <v>421</v>
      </c>
    </row>
    <row r="221" spans="1:5" ht="65" x14ac:dyDescent="0.25">
      <c r="A221" s="3">
        <v>219</v>
      </c>
      <c r="B221" s="3">
        <v>4000496</v>
      </c>
      <c r="C221" s="6" t="s">
        <v>422</v>
      </c>
      <c r="D221" s="3" t="s">
        <v>32</v>
      </c>
      <c r="E221" s="10" t="s">
        <v>423</v>
      </c>
    </row>
    <row r="222" spans="1:5" ht="65" x14ac:dyDescent="0.25">
      <c r="A222" s="3">
        <v>220</v>
      </c>
      <c r="B222" s="3">
        <v>4000497</v>
      </c>
      <c r="C222" s="6" t="s">
        <v>424</v>
      </c>
      <c r="D222" s="3" t="s">
        <v>32</v>
      </c>
      <c r="E222" s="10" t="s">
        <v>425</v>
      </c>
    </row>
    <row r="223" spans="1:5" ht="65" x14ac:dyDescent="0.25">
      <c r="A223" s="3">
        <v>221</v>
      </c>
      <c r="B223" s="3">
        <v>4000498</v>
      </c>
      <c r="C223" s="6" t="s">
        <v>426</v>
      </c>
      <c r="D223" s="3" t="s">
        <v>32</v>
      </c>
      <c r="E223" s="10" t="s">
        <v>427</v>
      </c>
    </row>
    <row r="224" spans="1:5" ht="65" x14ac:dyDescent="0.25">
      <c r="A224" s="3">
        <v>222</v>
      </c>
      <c r="B224" s="3">
        <v>4000499</v>
      </c>
      <c r="C224" s="6" t="s">
        <v>428</v>
      </c>
      <c r="D224" s="3" t="s">
        <v>32</v>
      </c>
      <c r="E224" s="10" t="s">
        <v>429</v>
      </c>
    </row>
    <row r="225" spans="1:5" ht="65" x14ac:dyDescent="0.25">
      <c r="A225" s="3">
        <v>223</v>
      </c>
      <c r="B225" s="3">
        <v>4000500</v>
      </c>
      <c r="C225" s="6" t="s">
        <v>430</v>
      </c>
      <c r="D225" s="3" t="s">
        <v>32</v>
      </c>
      <c r="E225" s="10" t="s">
        <v>431</v>
      </c>
    </row>
    <row r="226" spans="1:5" ht="65" x14ac:dyDescent="0.25">
      <c r="A226" s="3">
        <v>224</v>
      </c>
      <c r="B226" s="3">
        <v>4000501</v>
      </c>
      <c r="C226" s="6" t="s">
        <v>432</v>
      </c>
      <c r="D226" s="3" t="s">
        <v>32</v>
      </c>
      <c r="E226" s="10" t="s">
        <v>433</v>
      </c>
    </row>
    <row r="227" spans="1:5" ht="65" x14ac:dyDescent="0.25">
      <c r="A227" s="3">
        <v>225</v>
      </c>
      <c r="B227" s="3">
        <v>4000502</v>
      </c>
      <c r="C227" s="6" t="s">
        <v>434</v>
      </c>
      <c r="D227" s="3" t="s">
        <v>32</v>
      </c>
      <c r="E227" s="10" t="s">
        <v>435</v>
      </c>
    </row>
    <row r="228" spans="1:5" ht="65" x14ac:dyDescent="0.25">
      <c r="A228" s="3">
        <v>226</v>
      </c>
      <c r="B228" s="3">
        <v>4000503</v>
      </c>
      <c r="C228" s="6" t="s">
        <v>436</v>
      </c>
      <c r="D228" s="3" t="s">
        <v>32</v>
      </c>
      <c r="E228" s="10" t="s">
        <v>437</v>
      </c>
    </row>
    <row r="229" spans="1:5" ht="65" x14ac:dyDescent="0.25">
      <c r="A229" s="3">
        <v>227</v>
      </c>
      <c r="B229" s="3">
        <v>4000504</v>
      </c>
      <c r="C229" s="6" t="s">
        <v>438</v>
      </c>
      <c r="D229" s="3" t="s">
        <v>32</v>
      </c>
      <c r="E229" s="10" t="s">
        <v>437</v>
      </c>
    </row>
    <row r="230" spans="1:5" ht="65" x14ac:dyDescent="0.25">
      <c r="A230" s="3">
        <v>228</v>
      </c>
      <c r="B230" s="3">
        <v>4000505</v>
      </c>
      <c r="C230" s="6" t="s">
        <v>439</v>
      </c>
      <c r="D230" s="3" t="s">
        <v>32</v>
      </c>
      <c r="E230" s="10" t="s">
        <v>440</v>
      </c>
    </row>
    <row r="231" spans="1:5" ht="65" x14ac:dyDescent="0.25">
      <c r="A231" s="3">
        <v>229</v>
      </c>
      <c r="B231" s="3">
        <v>4000506</v>
      </c>
      <c r="C231" s="6" t="s">
        <v>441</v>
      </c>
      <c r="D231" s="3" t="s">
        <v>32</v>
      </c>
      <c r="E231" s="10" t="s">
        <v>442</v>
      </c>
    </row>
    <row r="232" spans="1:5" ht="65" x14ac:dyDescent="0.25">
      <c r="A232" s="3">
        <v>230</v>
      </c>
      <c r="B232" s="3">
        <v>4000507</v>
      </c>
      <c r="C232" s="6" t="s">
        <v>443</v>
      </c>
      <c r="D232" s="3" t="s">
        <v>32</v>
      </c>
      <c r="E232" s="10" t="s">
        <v>444</v>
      </c>
    </row>
    <row r="233" spans="1:5" ht="65" x14ac:dyDescent="0.25">
      <c r="A233" s="3">
        <v>231</v>
      </c>
      <c r="B233" s="3">
        <v>4000508</v>
      </c>
      <c r="C233" s="6" t="s">
        <v>445</v>
      </c>
      <c r="D233" s="3" t="s">
        <v>32</v>
      </c>
      <c r="E233" s="10" t="s">
        <v>446</v>
      </c>
    </row>
    <row r="234" spans="1:5" ht="65" x14ac:dyDescent="0.25">
      <c r="A234" s="3">
        <v>232</v>
      </c>
      <c r="B234" s="3">
        <v>4000509</v>
      </c>
      <c r="C234" s="6" t="s">
        <v>447</v>
      </c>
      <c r="D234" s="3" t="s">
        <v>32</v>
      </c>
      <c r="E234" s="10" t="s">
        <v>448</v>
      </c>
    </row>
    <row r="235" spans="1:5" ht="65" x14ac:dyDescent="0.25">
      <c r="A235" s="3">
        <v>233</v>
      </c>
      <c r="B235" s="3">
        <v>4000510</v>
      </c>
      <c r="C235" s="6" t="s">
        <v>449</v>
      </c>
      <c r="D235" s="3" t="s">
        <v>32</v>
      </c>
      <c r="E235" s="10" t="s">
        <v>450</v>
      </c>
    </row>
    <row r="236" spans="1:5" ht="65" x14ac:dyDescent="0.25">
      <c r="A236" s="3">
        <v>234</v>
      </c>
      <c r="B236" s="3">
        <v>4000511</v>
      </c>
      <c r="C236" s="6" t="s">
        <v>451</v>
      </c>
      <c r="D236" s="3" t="s">
        <v>32</v>
      </c>
      <c r="E236" s="10" t="s">
        <v>452</v>
      </c>
    </row>
    <row r="237" spans="1:5" ht="65" x14ac:dyDescent="0.25">
      <c r="A237" s="3">
        <v>235</v>
      </c>
      <c r="B237" s="3">
        <v>4000512</v>
      </c>
      <c r="C237" s="6" t="s">
        <v>453</v>
      </c>
      <c r="D237" s="3" t="s">
        <v>32</v>
      </c>
      <c r="E237" s="10" t="s">
        <v>454</v>
      </c>
    </row>
    <row r="238" spans="1:5" ht="65" x14ac:dyDescent="0.25">
      <c r="A238" s="3">
        <v>236</v>
      </c>
      <c r="B238" s="3">
        <v>4000513</v>
      </c>
      <c r="C238" s="6" t="s">
        <v>455</v>
      </c>
      <c r="D238" s="3" t="s">
        <v>32</v>
      </c>
      <c r="E238" s="10" t="s">
        <v>454</v>
      </c>
    </row>
    <row r="239" spans="1:5" ht="52" x14ac:dyDescent="0.25">
      <c r="A239" s="3">
        <v>237</v>
      </c>
      <c r="B239" s="3">
        <v>4000517</v>
      </c>
      <c r="C239" s="6" t="s">
        <v>456</v>
      </c>
      <c r="D239" s="3" t="s">
        <v>32</v>
      </c>
      <c r="E239" s="10" t="s">
        <v>457</v>
      </c>
    </row>
    <row r="240" spans="1:5" ht="52" x14ac:dyDescent="0.25">
      <c r="A240" s="3">
        <v>238</v>
      </c>
      <c r="B240" s="3">
        <v>4000518</v>
      </c>
      <c r="C240" s="6" t="s">
        <v>458</v>
      </c>
      <c r="D240" s="3" t="s">
        <v>32</v>
      </c>
      <c r="E240" s="10" t="s">
        <v>459</v>
      </c>
    </row>
    <row r="241" spans="1:5" ht="52" x14ac:dyDescent="0.25">
      <c r="A241" s="3">
        <v>239</v>
      </c>
      <c r="B241" s="3">
        <v>4000519</v>
      </c>
      <c r="C241" s="6" t="s">
        <v>460</v>
      </c>
      <c r="D241" s="3" t="s">
        <v>32</v>
      </c>
      <c r="E241" s="10" t="s">
        <v>461</v>
      </c>
    </row>
    <row r="242" spans="1:5" ht="65" x14ac:dyDescent="0.25">
      <c r="A242" s="3">
        <v>240</v>
      </c>
      <c r="B242" s="3">
        <v>4000521</v>
      </c>
      <c r="C242" s="6" t="s">
        <v>462</v>
      </c>
      <c r="D242" s="3" t="s">
        <v>11</v>
      </c>
      <c r="E242" s="10" t="s">
        <v>463</v>
      </c>
    </row>
    <row r="243" spans="1:5" ht="65" x14ac:dyDescent="0.25">
      <c r="A243" s="3">
        <v>241</v>
      </c>
      <c r="B243" s="3">
        <v>4000522</v>
      </c>
      <c r="C243" s="6" t="s">
        <v>464</v>
      </c>
      <c r="D243" s="3" t="s">
        <v>465</v>
      </c>
      <c r="E243" s="10" t="s">
        <v>466</v>
      </c>
    </row>
    <row r="244" spans="1:5" ht="78" x14ac:dyDescent="0.25">
      <c r="A244" s="3">
        <v>242</v>
      </c>
      <c r="B244" s="3">
        <v>4000525</v>
      </c>
      <c r="C244" s="6" t="s">
        <v>467</v>
      </c>
      <c r="D244" s="3" t="s">
        <v>32</v>
      </c>
      <c r="E244" s="10" t="s">
        <v>468</v>
      </c>
    </row>
    <row r="245" spans="1:5" ht="104" x14ac:dyDescent="0.25">
      <c r="A245" s="3">
        <v>243</v>
      </c>
      <c r="B245" s="3">
        <v>4000527</v>
      </c>
      <c r="C245" s="6" t="s">
        <v>469</v>
      </c>
      <c r="D245" s="3" t="s">
        <v>11</v>
      </c>
      <c r="E245" s="10" t="s">
        <v>470</v>
      </c>
    </row>
    <row r="246" spans="1:5" ht="52" x14ac:dyDescent="0.25">
      <c r="A246" s="3">
        <v>244</v>
      </c>
      <c r="B246" s="3">
        <v>4000535</v>
      </c>
      <c r="C246" s="6" t="s">
        <v>471</v>
      </c>
      <c r="D246" s="3" t="s">
        <v>472</v>
      </c>
      <c r="E246" s="10" t="s">
        <v>473</v>
      </c>
    </row>
    <row r="247" spans="1:5" ht="52" x14ac:dyDescent="0.25">
      <c r="A247" s="3">
        <v>245</v>
      </c>
      <c r="B247" s="3">
        <v>4000536</v>
      </c>
      <c r="C247" s="6" t="s">
        <v>474</v>
      </c>
      <c r="D247" s="3" t="s">
        <v>113</v>
      </c>
      <c r="E247" s="10" t="s">
        <v>475</v>
      </c>
    </row>
    <row r="248" spans="1:5" ht="195" x14ac:dyDescent="0.25">
      <c r="A248" s="3">
        <v>246</v>
      </c>
      <c r="B248" s="3">
        <v>4000538</v>
      </c>
      <c r="C248" s="6" t="s">
        <v>476</v>
      </c>
      <c r="D248" s="3" t="s">
        <v>11</v>
      </c>
      <c r="E248" s="10" t="s">
        <v>477</v>
      </c>
    </row>
    <row r="249" spans="1:5" ht="65" x14ac:dyDescent="0.25">
      <c r="A249" s="3">
        <v>247</v>
      </c>
      <c r="B249" s="3">
        <v>4000541</v>
      </c>
      <c r="C249" s="6" t="s">
        <v>478</v>
      </c>
      <c r="D249" s="3" t="s">
        <v>11</v>
      </c>
      <c r="E249" s="10" t="s">
        <v>479</v>
      </c>
    </row>
    <row r="250" spans="1:5" ht="409.5" x14ac:dyDescent="0.25">
      <c r="A250" s="3">
        <v>248</v>
      </c>
      <c r="B250" s="3">
        <v>4000547</v>
      </c>
      <c r="C250" s="6" t="s">
        <v>480</v>
      </c>
      <c r="D250" s="3" t="s">
        <v>6</v>
      </c>
      <c r="E250" s="10" t="s">
        <v>481</v>
      </c>
    </row>
    <row r="251" spans="1:5" ht="409.5" x14ac:dyDescent="0.25">
      <c r="A251" s="3">
        <v>249</v>
      </c>
      <c r="B251" s="3">
        <v>4000548</v>
      </c>
      <c r="C251" s="6" t="s">
        <v>482</v>
      </c>
      <c r="D251" s="3" t="s">
        <v>132</v>
      </c>
      <c r="E251" s="10" t="s">
        <v>483</v>
      </c>
    </row>
    <row r="252" spans="1:5" ht="409.5" x14ac:dyDescent="0.25">
      <c r="A252" s="3">
        <v>250</v>
      </c>
      <c r="B252" s="3">
        <v>4000549</v>
      </c>
      <c r="C252" s="6" t="s">
        <v>484</v>
      </c>
      <c r="D252" s="3" t="s">
        <v>132</v>
      </c>
      <c r="E252" s="10" t="s">
        <v>485</v>
      </c>
    </row>
    <row r="253" spans="1:5" ht="130" x14ac:dyDescent="0.25">
      <c r="A253" s="3">
        <v>251</v>
      </c>
      <c r="B253" s="3">
        <v>4000556</v>
      </c>
      <c r="C253" s="6" t="s">
        <v>486</v>
      </c>
      <c r="D253" s="3" t="s">
        <v>487</v>
      </c>
      <c r="E253" s="10" t="s">
        <v>488</v>
      </c>
    </row>
    <row r="254" spans="1:5" ht="26" x14ac:dyDescent="0.25">
      <c r="A254" s="3">
        <v>252</v>
      </c>
      <c r="B254" s="3">
        <v>4000595</v>
      </c>
      <c r="C254" s="6" t="s">
        <v>489</v>
      </c>
      <c r="D254" s="3" t="s">
        <v>11</v>
      </c>
      <c r="E254" s="10" t="s">
        <v>490</v>
      </c>
    </row>
    <row r="255" spans="1:5" ht="26" x14ac:dyDescent="0.25">
      <c r="A255" s="3">
        <v>253</v>
      </c>
      <c r="B255" s="3">
        <v>4000596</v>
      </c>
      <c r="C255" s="6" t="s">
        <v>491</v>
      </c>
      <c r="D255" s="3" t="s">
        <v>11</v>
      </c>
      <c r="E255" s="10" t="s">
        <v>492</v>
      </c>
    </row>
    <row r="256" spans="1:5" ht="39" x14ac:dyDescent="0.25">
      <c r="A256" s="3">
        <v>254</v>
      </c>
      <c r="B256" s="3">
        <v>4000605</v>
      </c>
      <c r="C256" s="6" t="s">
        <v>493</v>
      </c>
      <c r="D256" s="3" t="s">
        <v>32</v>
      </c>
      <c r="E256" s="10" t="s">
        <v>494</v>
      </c>
    </row>
    <row r="257" spans="1:5" ht="91" x14ac:dyDescent="0.25">
      <c r="A257" s="3">
        <v>255</v>
      </c>
      <c r="B257" s="3">
        <v>4000616</v>
      </c>
      <c r="C257" s="6" t="s">
        <v>495</v>
      </c>
      <c r="D257" s="3" t="s">
        <v>6</v>
      </c>
      <c r="E257" s="10" t="s">
        <v>496</v>
      </c>
    </row>
    <row r="258" spans="1:5" ht="52" x14ac:dyDescent="0.25">
      <c r="A258" s="3">
        <v>256</v>
      </c>
      <c r="B258" s="3">
        <v>4000623</v>
      </c>
      <c r="C258" s="6" t="s">
        <v>497</v>
      </c>
      <c r="D258" s="3" t="s">
        <v>42</v>
      </c>
      <c r="E258" s="10" t="s">
        <v>498</v>
      </c>
    </row>
    <row r="259" spans="1:5" ht="39" x14ac:dyDescent="0.25">
      <c r="A259" s="3">
        <v>257</v>
      </c>
      <c r="B259" s="3">
        <v>4000626</v>
      </c>
      <c r="C259" s="6" t="s">
        <v>499</v>
      </c>
      <c r="D259" s="3" t="s">
        <v>32</v>
      </c>
      <c r="E259" s="10" t="s">
        <v>500</v>
      </c>
    </row>
    <row r="260" spans="1:5" ht="78" x14ac:dyDescent="0.25">
      <c r="A260" s="3">
        <v>258</v>
      </c>
      <c r="B260" s="3">
        <v>4000633</v>
      </c>
      <c r="C260" s="6" t="s">
        <v>501</v>
      </c>
      <c r="D260" s="3" t="s">
        <v>32</v>
      </c>
      <c r="E260" s="10" t="s">
        <v>502</v>
      </c>
    </row>
    <row r="261" spans="1:5" ht="39" x14ac:dyDescent="0.25">
      <c r="A261" s="3">
        <v>259</v>
      </c>
      <c r="B261" s="3">
        <v>4000634</v>
      </c>
      <c r="C261" s="6" t="s">
        <v>503</v>
      </c>
      <c r="D261" s="3" t="s">
        <v>32</v>
      </c>
      <c r="E261" s="10" t="s">
        <v>504</v>
      </c>
    </row>
    <row r="262" spans="1:5" ht="13" x14ac:dyDescent="0.25">
      <c r="A262" s="3">
        <v>260</v>
      </c>
      <c r="B262" s="3">
        <v>4000645</v>
      </c>
      <c r="C262" s="6" t="s">
        <v>505</v>
      </c>
      <c r="D262" s="3" t="s">
        <v>42</v>
      </c>
      <c r="E262" s="10" t="s">
        <v>506</v>
      </c>
    </row>
    <row r="263" spans="1:5" ht="13" x14ac:dyDescent="0.25">
      <c r="A263" s="3">
        <v>261</v>
      </c>
      <c r="B263" s="3">
        <v>4000646</v>
      </c>
      <c r="C263" s="6" t="s">
        <v>507</v>
      </c>
      <c r="D263" s="3" t="s">
        <v>42</v>
      </c>
      <c r="E263" s="10" t="s">
        <v>508</v>
      </c>
    </row>
    <row r="264" spans="1:5" ht="26" x14ac:dyDescent="0.25">
      <c r="A264" s="3">
        <v>262</v>
      </c>
      <c r="B264" s="3">
        <v>4000647</v>
      </c>
      <c r="C264" s="6" t="s">
        <v>509</v>
      </c>
      <c r="D264" s="3" t="s">
        <v>6</v>
      </c>
      <c r="E264" s="10" t="s">
        <v>510</v>
      </c>
    </row>
    <row r="265" spans="1:5" ht="13" x14ac:dyDescent="0.25">
      <c r="A265" s="3">
        <v>263</v>
      </c>
      <c r="B265" s="3">
        <v>4000665</v>
      </c>
      <c r="C265" s="6" t="s">
        <v>511</v>
      </c>
      <c r="D265" s="3" t="s">
        <v>512</v>
      </c>
      <c r="E265" s="10" t="s">
        <v>513</v>
      </c>
    </row>
    <row r="266" spans="1:5" ht="13" x14ac:dyDescent="0.25">
      <c r="A266" s="3">
        <v>264</v>
      </c>
      <c r="B266" s="3">
        <v>4000687</v>
      </c>
      <c r="C266" s="6" t="s">
        <v>514</v>
      </c>
      <c r="D266" s="3" t="s">
        <v>32</v>
      </c>
      <c r="E266" s="10" t="s">
        <v>515</v>
      </c>
    </row>
    <row r="267" spans="1:5" ht="13" x14ac:dyDescent="0.25">
      <c r="A267" s="3">
        <v>265</v>
      </c>
      <c r="B267" s="3">
        <v>4000694</v>
      </c>
      <c r="C267" s="6" t="s">
        <v>516</v>
      </c>
      <c r="D267" s="3" t="s">
        <v>32</v>
      </c>
      <c r="E267" s="10" t="s">
        <v>517</v>
      </c>
    </row>
    <row r="268" spans="1:5" ht="26" x14ac:dyDescent="0.25">
      <c r="A268" s="3">
        <v>266</v>
      </c>
      <c r="B268" s="3">
        <v>4000704</v>
      </c>
      <c r="C268" s="6" t="s">
        <v>518</v>
      </c>
      <c r="D268" s="3" t="s">
        <v>11</v>
      </c>
      <c r="E268" s="10" t="s">
        <v>519</v>
      </c>
    </row>
    <row r="269" spans="1:5" ht="13" x14ac:dyDescent="0.25">
      <c r="A269" s="3">
        <v>267</v>
      </c>
      <c r="B269" s="3">
        <v>4000707</v>
      </c>
      <c r="C269" s="6" t="s">
        <v>520</v>
      </c>
      <c r="D269" s="3" t="s">
        <v>32</v>
      </c>
      <c r="E269" s="10" t="s">
        <v>521</v>
      </c>
    </row>
    <row r="270" spans="1:5" ht="13" x14ac:dyDescent="0.25">
      <c r="A270" s="3">
        <v>268</v>
      </c>
      <c r="B270" s="3">
        <v>4000710</v>
      </c>
      <c r="C270" s="6" t="s">
        <v>522</v>
      </c>
      <c r="D270" s="3" t="s">
        <v>11</v>
      </c>
      <c r="E270" s="10" t="s">
        <v>521</v>
      </c>
    </row>
    <row r="271" spans="1:5" ht="13" x14ac:dyDescent="0.25">
      <c r="A271" s="3">
        <v>269</v>
      </c>
      <c r="B271" s="3">
        <v>4000711</v>
      </c>
      <c r="C271" s="6" t="s">
        <v>523</v>
      </c>
      <c r="D271" s="3" t="s">
        <v>11</v>
      </c>
      <c r="E271" s="10" t="s">
        <v>521</v>
      </c>
    </row>
    <row r="272" spans="1:5" ht="13" x14ac:dyDescent="0.25">
      <c r="A272" s="3">
        <v>270</v>
      </c>
      <c r="B272" s="3">
        <v>4000712</v>
      </c>
      <c r="C272" s="6" t="s">
        <v>524</v>
      </c>
      <c r="D272" s="3" t="s">
        <v>6</v>
      </c>
      <c r="E272" s="10" t="s">
        <v>521</v>
      </c>
    </row>
    <row r="273" spans="1:5" ht="26" x14ac:dyDescent="0.25">
      <c r="A273" s="3">
        <v>271</v>
      </c>
      <c r="B273" s="3">
        <v>4000713</v>
      </c>
      <c r="C273" s="6" t="s">
        <v>525</v>
      </c>
      <c r="D273" s="3" t="s">
        <v>11</v>
      </c>
      <c r="E273" s="10" t="s">
        <v>521</v>
      </c>
    </row>
    <row r="274" spans="1:5" ht="13" x14ac:dyDescent="0.25">
      <c r="A274" s="3">
        <v>272</v>
      </c>
      <c r="B274" s="3">
        <v>4000714</v>
      </c>
      <c r="C274" s="6" t="s">
        <v>526</v>
      </c>
      <c r="D274" s="3" t="s">
        <v>11</v>
      </c>
      <c r="E274" s="10" t="s">
        <v>521</v>
      </c>
    </row>
    <row r="275" spans="1:5" ht="39" x14ac:dyDescent="0.25">
      <c r="A275" s="3">
        <v>273</v>
      </c>
      <c r="B275" s="3">
        <v>4000724</v>
      </c>
      <c r="C275" s="6" t="s">
        <v>527</v>
      </c>
      <c r="D275" s="3" t="s">
        <v>42</v>
      </c>
      <c r="E275" s="10" t="s">
        <v>528</v>
      </c>
    </row>
    <row r="276" spans="1:5" ht="26" x14ac:dyDescent="0.25">
      <c r="A276" s="3">
        <v>274</v>
      </c>
      <c r="B276" s="3">
        <v>4000725</v>
      </c>
      <c r="C276" s="6" t="s">
        <v>529</v>
      </c>
      <c r="D276" s="3" t="s">
        <v>42</v>
      </c>
      <c r="E276" s="10" t="s">
        <v>530</v>
      </c>
    </row>
    <row r="277" spans="1:5" ht="117" x14ac:dyDescent="0.25">
      <c r="A277" s="3">
        <v>275</v>
      </c>
      <c r="B277" s="3">
        <v>4000758</v>
      </c>
      <c r="C277" s="6" t="s">
        <v>531</v>
      </c>
      <c r="D277" s="3" t="s">
        <v>11</v>
      </c>
      <c r="E277" s="10" t="s">
        <v>532</v>
      </c>
    </row>
    <row r="278" spans="1:5" ht="91" x14ac:dyDescent="0.25">
      <c r="A278" s="3">
        <v>276</v>
      </c>
      <c r="B278" s="3">
        <v>4000764</v>
      </c>
      <c r="C278" s="6" t="s">
        <v>533</v>
      </c>
      <c r="D278" s="3" t="s">
        <v>11</v>
      </c>
      <c r="E278" s="10" t="s">
        <v>534</v>
      </c>
    </row>
    <row r="279" spans="1:5" ht="78" x14ac:dyDescent="0.25">
      <c r="A279" s="3">
        <v>277</v>
      </c>
      <c r="B279" s="3">
        <v>4000766</v>
      </c>
      <c r="C279" s="6" t="s">
        <v>535</v>
      </c>
      <c r="D279" s="3" t="s">
        <v>11</v>
      </c>
      <c r="E279" s="10" t="s">
        <v>536</v>
      </c>
    </row>
    <row r="280" spans="1:5" ht="130" x14ac:dyDescent="0.25">
      <c r="A280" s="3">
        <v>278</v>
      </c>
      <c r="B280" s="3">
        <v>4000768</v>
      </c>
      <c r="C280" s="6" t="s">
        <v>537</v>
      </c>
      <c r="D280" s="3" t="s">
        <v>11</v>
      </c>
      <c r="E280" s="10" t="s">
        <v>538</v>
      </c>
    </row>
    <row r="281" spans="1:5" ht="78" x14ac:dyDescent="0.25">
      <c r="A281" s="3">
        <v>279</v>
      </c>
      <c r="B281" s="3">
        <v>4000775</v>
      </c>
      <c r="C281" s="6" t="s">
        <v>539</v>
      </c>
      <c r="D281" s="3" t="s">
        <v>376</v>
      </c>
      <c r="E281" s="10" t="s">
        <v>540</v>
      </c>
    </row>
    <row r="282" spans="1:5" ht="78" x14ac:dyDescent="0.25">
      <c r="A282" s="3">
        <v>280</v>
      </c>
      <c r="B282" s="3">
        <v>4000784</v>
      </c>
      <c r="C282" s="6" t="s">
        <v>541</v>
      </c>
      <c r="D282" s="3" t="s">
        <v>32</v>
      </c>
      <c r="E282" s="10" t="s">
        <v>542</v>
      </c>
    </row>
    <row r="283" spans="1:5" ht="91" x14ac:dyDescent="0.25">
      <c r="A283" s="3">
        <v>281</v>
      </c>
      <c r="B283" s="3">
        <v>4000785</v>
      </c>
      <c r="C283" s="6" t="s">
        <v>543</v>
      </c>
      <c r="D283" s="3" t="s">
        <v>11</v>
      </c>
      <c r="E283" s="10" t="s">
        <v>544</v>
      </c>
    </row>
    <row r="284" spans="1:5" ht="78" x14ac:dyDescent="0.25">
      <c r="A284" s="3">
        <v>282</v>
      </c>
      <c r="B284" s="3">
        <v>4000786</v>
      </c>
      <c r="C284" s="6" t="s">
        <v>545</v>
      </c>
      <c r="D284" s="3" t="s">
        <v>11</v>
      </c>
      <c r="E284" s="10" t="s">
        <v>546</v>
      </c>
    </row>
    <row r="285" spans="1:5" ht="104" x14ac:dyDescent="0.25">
      <c r="A285" s="3">
        <v>283</v>
      </c>
      <c r="B285" s="3">
        <v>4000788</v>
      </c>
      <c r="C285" s="6" t="s">
        <v>547</v>
      </c>
      <c r="D285" s="3" t="s">
        <v>39</v>
      </c>
      <c r="E285" s="10" t="s">
        <v>548</v>
      </c>
    </row>
    <row r="286" spans="1:5" ht="78" x14ac:dyDescent="0.25">
      <c r="A286" s="3">
        <v>284</v>
      </c>
      <c r="B286" s="3">
        <v>4000789</v>
      </c>
      <c r="C286" s="6" t="s">
        <v>549</v>
      </c>
      <c r="D286" s="3" t="s">
        <v>32</v>
      </c>
      <c r="E286" s="10" t="s">
        <v>550</v>
      </c>
    </row>
    <row r="287" spans="1:5" ht="143" x14ac:dyDescent="0.25">
      <c r="A287" s="3">
        <v>285</v>
      </c>
      <c r="B287" s="3">
        <v>4000796</v>
      </c>
      <c r="C287" s="6" t="s">
        <v>551</v>
      </c>
      <c r="D287" s="3" t="s">
        <v>11</v>
      </c>
      <c r="E287" s="10" t="s">
        <v>552</v>
      </c>
    </row>
    <row r="288" spans="1:5" ht="104" x14ac:dyDescent="0.25">
      <c r="A288" s="3">
        <v>286</v>
      </c>
      <c r="B288" s="3">
        <v>4000800</v>
      </c>
      <c r="C288" s="6" t="s">
        <v>553</v>
      </c>
      <c r="D288" s="3" t="s">
        <v>11</v>
      </c>
      <c r="E288" s="10" t="s">
        <v>554</v>
      </c>
    </row>
    <row r="289" spans="1:5" ht="78" x14ac:dyDescent="0.25">
      <c r="A289" s="3">
        <v>287</v>
      </c>
      <c r="B289" s="3">
        <v>4000801</v>
      </c>
      <c r="C289" s="6" t="s">
        <v>555</v>
      </c>
      <c r="D289" s="3" t="s">
        <v>11</v>
      </c>
      <c r="E289" s="10" t="s">
        <v>556</v>
      </c>
    </row>
    <row r="290" spans="1:5" ht="78" x14ac:dyDescent="0.25">
      <c r="A290" s="3">
        <v>288</v>
      </c>
      <c r="B290" s="3">
        <v>4000802</v>
      </c>
      <c r="C290" s="6" t="s">
        <v>557</v>
      </c>
      <c r="D290" s="3" t="s">
        <v>11</v>
      </c>
      <c r="E290" s="10" t="s">
        <v>558</v>
      </c>
    </row>
    <row r="291" spans="1:5" ht="78" x14ac:dyDescent="0.25">
      <c r="A291" s="3">
        <v>289</v>
      </c>
      <c r="B291" s="3">
        <v>4000803</v>
      </c>
      <c r="C291" s="6" t="s">
        <v>559</v>
      </c>
      <c r="D291" s="3" t="s">
        <v>11</v>
      </c>
      <c r="E291" s="10" t="s">
        <v>560</v>
      </c>
    </row>
    <row r="292" spans="1:5" ht="78" x14ac:dyDescent="0.25">
      <c r="A292" s="3">
        <v>290</v>
      </c>
      <c r="B292" s="3">
        <v>4000804</v>
      </c>
      <c r="C292" s="6" t="s">
        <v>561</v>
      </c>
      <c r="D292" s="3" t="s">
        <v>11</v>
      </c>
      <c r="E292" s="10" t="s">
        <v>562</v>
      </c>
    </row>
    <row r="293" spans="1:5" ht="78" x14ac:dyDescent="0.25">
      <c r="A293" s="3">
        <v>291</v>
      </c>
      <c r="B293" s="3">
        <v>4000805</v>
      </c>
      <c r="C293" s="6" t="s">
        <v>563</v>
      </c>
      <c r="D293" s="3" t="s">
        <v>132</v>
      </c>
      <c r="E293" s="10" t="s">
        <v>564</v>
      </c>
    </row>
    <row r="294" spans="1:5" ht="13" x14ac:dyDescent="0.25">
      <c r="A294" s="3">
        <v>292</v>
      </c>
      <c r="B294" s="3">
        <v>4000821</v>
      </c>
      <c r="C294" s="6" t="s">
        <v>565</v>
      </c>
      <c r="D294" s="3" t="s">
        <v>32</v>
      </c>
      <c r="E294" s="10" t="s">
        <v>566</v>
      </c>
    </row>
    <row r="295" spans="1:5" ht="104" x14ac:dyDescent="0.25">
      <c r="A295" s="3">
        <v>293</v>
      </c>
      <c r="B295" s="3">
        <v>4000839</v>
      </c>
      <c r="C295" s="6" t="s">
        <v>567</v>
      </c>
      <c r="D295" s="3" t="s">
        <v>39</v>
      </c>
      <c r="E295" s="10" t="s">
        <v>568</v>
      </c>
    </row>
    <row r="296" spans="1:5" ht="91" x14ac:dyDescent="0.25">
      <c r="A296" s="3">
        <v>294</v>
      </c>
      <c r="B296" s="3">
        <v>4000840</v>
      </c>
      <c r="C296" s="6" t="s">
        <v>569</v>
      </c>
      <c r="D296" s="3" t="s">
        <v>11</v>
      </c>
      <c r="E296" s="10" t="s">
        <v>570</v>
      </c>
    </row>
    <row r="297" spans="1:5" ht="91" x14ac:dyDescent="0.25">
      <c r="A297" s="3">
        <v>295</v>
      </c>
      <c r="B297" s="3">
        <v>4000841</v>
      </c>
      <c r="C297" s="6" t="s">
        <v>571</v>
      </c>
      <c r="D297" s="3" t="s">
        <v>39</v>
      </c>
      <c r="E297" s="10" t="s">
        <v>572</v>
      </c>
    </row>
    <row r="298" spans="1:5" ht="130" x14ac:dyDescent="0.25">
      <c r="A298" s="3">
        <v>296</v>
      </c>
      <c r="B298" s="3">
        <v>4000842</v>
      </c>
      <c r="C298" s="6" t="s">
        <v>573</v>
      </c>
      <c r="D298" s="3" t="s">
        <v>42</v>
      </c>
      <c r="E298" s="10" t="s">
        <v>574</v>
      </c>
    </row>
    <row r="299" spans="1:5" ht="104" x14ac:dyDescent="0.25">
      <c r="A299" s="3">
        <v>297</v>
      </c>
      <c r="B299" s="3">
        <v>4000843</v>
      </c>
      <c r="C299" s="6" t="s">
        <v>575</v>
      </c>
      <c r="D299" s="3" t="s">
        <v>32</v>
      </c>
      <c r="E299" s="10" t="s">
        <v>576</v>
      </c>
    </row>
    <row r="300" spans="1:5" ht="78" x14ac:dyDescent="0.25">
      <c r="A300" s="3">
        <v>298</v>
      </c>
      <c r="B300" s="3">
        <v>4000844</v>
      </c>
      <c r="C300" s="6" t="s">
        <v>577</v>
      </c>
      <c r="D300" s="3" t="s">
        <v>11</v>
      </c>
      <c r="E300" s="10" t="s">
        <v>578</v>
      </c>
    </row>
    <row r="301" spans="1:5" ht="78" x14ac:dyDescent="0.25">
      <c r="A301" s="3">
        <v>299</v>
      </c>
      <c r="B301" s="3">
        <v>4000845</v>
      </c>
      <c r="C301" s="6" t="s">
        <v>579</v>
      </c>
      <c r="D301" s="3" t="s">
        <v>11</v>
      </c>
      <c r="E301" s="10" t="s">
        <v>580</v>
      </c>
    </row>
    <row r="302" spans="1:5" ht="182" x14ac:dyDescent="0.25">
      <c r="A302" s="3">
        <v>300</v>
      </c>
      <c r="B302" s="3">
        <v>4000846</v>
      </c>
      <c r="C302" s="6" t="s">
        <v>581</v>
      </c>
      <c r="D302" s="3" t="s">
        <v>11</v>
      </c>
      <c r="E302" s="10" t="s">
        <v>582</v>
      </c>
    </row>
    <row r="303" spans="1:5" ht="13" x14ac:dyDescent="0.25">
      <c r="A303" s="3">
        <v>301</v>
      </c>
      <c r="B303" s="3">
        <v>4000851</v>
      </c>
      <c r="C303" s="6" t="s">
        <v>583</v>
      </c>
      <c r="D303" s="3" t="s">
        <v>376</v>
      </c>
      <c r="E303" s="10" t="s">
        <v>583</v>
      </c>
    </row>
    <row r="304" spans="1:5" ht="13" x14ac:dyDescent="0.25">
      <c r="A304" s="3">
        <v>302</v>
      </c>
      <c r="B304" s="3">
        <v>4000876</v>
      </c>
      <c r="C304" s="6" t="s">
        <v>584</v>
      </c>
      <c r="D304" s="3" t="s">
        <v>32</v>
      </c>
      <c r="E304" s="10" t="s">
        <v>585</v>
      </c>
    </row>
    <row r="305" spans="1:5" ht="52" x14ac:dyDescent="0.25">
      <c r="A305" s="3">
        <v>303</v>
      </c>
      <c r="B305" s="3">
        <v>4000910</v>
      </c>
      <c r="C305" s="6" t="s">
        <v>586</v>
      </c>
      <c r="D305" s="3" t="s">
        <v>587</v>
      </c>
      <c r="E305" s="10" t="s">
        <v>588</v>
      </c>
    </row>
    <row r="306" spans="1:5" ht="65" x14ac:dyDescent="0.25">
      <c r="A306" s="3">
        <v>304</v>
      </c>
      <c r="B306" s="3">
        <v>4000920</v>
      </c>
      <c r="C306" s="6" t="s">
        <v>589</v>
      </c>
      <c r="D306" s="3" t="s">
        <v>11</v>
      </c>
      <c r="E306" s="10" t="s">
        <v>590</v>
      </c>
    </row>
    <row r="307" spans="1:5" ht="182" x14ac:dyDescent="0.25">
      <c r="A307" s="3">
        <v>305</v>
      </c>
      <c r="B307" s="3">
        <v>4000922</v>
      </c>
      <c r="C307" s="6" t="s">
        <v>591</v>
      </c>
      <c r="D307" s="3" t="s">
        <v>376</v>
      </c>
      <c r="E307" s="10" t="s">
        <v>592</v>
      </c>
    </row>
    <row r="308" spans="1:5" ht="39" x14ac:dyDescent="0.25">
      <c r="A308" s="3">
        <v>306</v>
      </c>
      <c r="B308" s="3">
        <v>4000926</v>
      </c>
      <c r="C308" s="6" t="s">
        <v>593</v>
      </c>
      <c r="D308" s="3" t="s">
        <v>376</v>
      </c>
      <c r="E308" s="10" t="s">
        <v>594</v>
      </c>
    </row>
    <row r="309" spans="1:5" ht="39" x14ac:dyDescent="0.25">
      <c r="A309" s="3">
        <v>307</v>
      </c>
      <c r="B309" s="3">
        <v>4000929</v>
      </c>
      <c r="C309" s="6" t="s">
        <v>595</v>
      </c>
      <c r="D309" s="3" t="s">
        <v>32</v>
      </c>
      <c r="E309" s="10" t="s">
        <v>596</v>
      </c>
    </row>
    <row r="310" spans="1:5" ht="91" x14ac:dyDescent="0.25">
      <c r="A310" s="3">
        <v>308</v>
      </c>
      <c r="B310" s="3">
        <v>4000940</v>
      </c>
      <c r="C310" s="6" t="s">
        <v>597</v>
      </c>
      <c r="D310" s="3" t="s">
        <v>11</v>
      </c>
      <c r="E310" s="10" t="s">
        <v>598</v>
      </c>
    </row>
    <row r="311" spans="1:5" ht="91" x14ac:dyDescent="0.25">
      <c r="A311" s="3">
        <v>309</v>
      </c>
      <c r="B311" s="3">
        <v>4000966</v>
      </c>
      <c r="C311" s="6" t="s">
        <v>599</v>
      </c>
      <c r="D311" s="3" t="s">
        <v>39</v>
      </c>
      <c r="E311" s="10" t="s">
        <v>600</v>
      </c>
    </row>
    <row r="312" spans="1:5" ht="78" x14ac:dyDescent="0.25">
      <c r="A312" s="3">
        <v>310</v>
      </c>
      <c r="B312" s="3">
        <v>4000967</v>
      </c>
      <c r="C312" s="6" t="s">
        <v>601</v>
      </c>
      <c r="D312" s="3" t="s">
        <v>11</v>
      </c>
      <c r="E312" s="10" t="s">
        <v>602</v>
      </c>
    </row>
    <row r="313" spans="1:5" ht="78" x14ac:dyDescent="0.25">
      <c r="A313" s="3">
        <v>311</v>
      </c>
      <c r="B313" s="3">
        <v>4000992</v>
      </c>
      <c r="C313" s="6" t="s">
        <v>603</v>
      </c>
      <c r="D313" s="3" t="s">
        <v>11</v>
      </c>
      <c r="E313" s="10" t="s">
        <v>604</v>
      </c>
    </row>
    <row r="314" spans="1:5" ht="52" x14ac:dyDescent="0.25">
      <c r="A314" s="3">
        <v>312</v>
      </c>
      <c r="B314" s="3">
        <v>4000994</v>
      </c>
      <c r="C314" s="6" t="s">
        <v>605</v>
      </c>
      <c r="D314" s="3" t="s">
        <v>11</v>
      </c>
      <c r="E314" s="10" t="s">
        <v>606</v>
      </c>
    </row>
    <row r="315" spans="1:5" ht="182" x14ac:dyDescent="0.25">
      <c r="A315" s="3">
        <v>313</v>
      </c>
      <c r="B315" s="3">
        <v>4001000</v>
      </c>
      <c r="C315" s="6" t="s">
        <v>607</v>
      </c>
      <c r="D315" s="3" t="s">
        <v>376</v>
      </c>
      <c r="E315" s="10" t="s">
        <v>608</v>
      </c>
    </row>
    <row r="316" spans="1:5" ht="65" x14ac:dyDescent="0.25">
      <c r="A316" s="3">
        <v>314</v>
      </c>
      <c r="B316" s="3">
        <v>4001025</v>
      </c>
      <c r="C316" s="6" t="s">
        <v>609</v>
      </c>
      <c r="D316" s="3" t="s">
        <v>11</v>
      </c>
      <c r="E316" s="10" t="s">
        <v>610</v>
      </c>
    </row>
    <row r="317" spans="1:5" ht="65" x14ac:dyDescent="0.25">
      <c r="A317" s="3">
        <v>315</v>
      </c>
      <c r="B317" s="3">
        <v>4001028</v>
      </c>
      <c r="C317" s="6" t="s">
        <v>414</v>
      </c>
      <c r="D317" s="3" t="s">
        <v>587</v>
      </c>
      <c r="E317" s="10" t="s">
        <v>611</v>
      </c>
    </row>
    <row r="318" spans="1:5" ht="65" x14ac:dyDescent="0.25">
      <c r="A318" s="3">
        <v>316</v>
      </c>
      <c r="B318" s="3">
        <v>4001029</v>
      </c>
      <c r="C318" s="6" t="s">
        <v>612</v>
      </c>
      <c r="D318" s="3" t="s">
        <v>376</v>
      </c>
      <c r="E318" s="10" t="s">
        <v>613</v>
      </c>
    </row>
    <row r="319" spans="1:5" ht="104" x14ac:dyDescent="0.25">
      <c r="A319" s="3">
        <v>317</v>
      </c>
      <c r="B319" s="3">
        <v>4001042</v>
      </c>
      <c r="C319" s="6" t="s">
        <v>614</v>
      </c>
      <c r="D319" s="3" t="s">
        <v>39</v>
      </c>
      <c r="E319" s="10" t="s">
        <v>615</v>
      </c>
    </row>
    <row r="320" spans="1:5" ht="91" x14ac:dyDescent="0.25">
      <c r="A320" s="3">
        <v>318</v>
      </c>
      <c r="B320" s="3">
        <v>4001043</v>
      </c>
      <c r="C320" s="6" t="s">
        <v>616</v>
      </c>
      <c r="D320" s="3" t="s">
        <v>11</v>
      </c>
      <c r="E320" s="10" t="s">
        <v>617</v>
      </c>
    </row>
    <row r="321" spans="1:5" ht="104" x14ac:dyDescent="0.25">
      <c r="A321" s="3">
        <v>319</v>
      </c>
      <c r="B321" s="3">
        <v>4001055</v>
      </c>
      <c r="C321" s="6" t="s">
        <v>618</v>
      </c>
      <c r="D321" s="3" t="s">
        <v>11</v>
      </c>
      <c r="E321" s="10" t="s">
        <v>619</v>
      </c>
    </row>
    <row r="322" spans="1:5" ht="78" x14ac:dyDescent="0.25">
      <c r="A322" s="3">
        <v>320</v>
      </c>
      <c r="B322" s="3">
        <v>4001063</v>
      </c>
      <c r="C322" s="6" t="s">
        <v>620</v>
      </c>
      <c r="D322" s="3" t="s">
        <v>11</v>
      </c>
      <c r="E322" s="10" t="s">
        <v>621</v>
      </c>
    </row>
    <row r="323" spans="1:5" ht="52" x14ac:dyDescent="0.25">
      <c r="A323" s="3">
        <v>321</v>
      </c>
      <c r="B323" s="3">
        <v>4001072</v>
      </c>
      <c r="C323" s="6" t="s">
        <v>622</v>
      </c>
      <c r="D323" s="3" t="s">
        <v>42</v>
      </c>
      <c r="E323" s="10" t="s">
        <v>623</v>
      </c>
    </row>
    <row r="324" spans="1:5" ht="78" x14ac:dyDescent="0.25">
      <c r="A324" s="3">
        <v>322</v>
      </c>
      <c r="B324" s="3">
        <v>4001081</v>
      </c>
      <c r="C324" s="6" t="s">
        <v>624</v>
      </c>
      <c r="D324" s="3" t="s">
        <v>32</v>
      </c>
      <c r="E324" s="10" t="s">
        <v>625</v>
      </c>
    </row>
    <row r="325" spans="1:5" ht="26" x14ac:dyDescent="0.25">
      <c r="A325" s="3">
        <v>323</v>
      </c>
      <c r="B325" s="3">
        <v>4001099</v>
      </c>
      <c r="C325" s="6" t="s">
        <v>626</v>
      </c>
      <c r="D325" s="3" t="s">
        <v>32</v>
      </c>
      <c r="E325" s="10" t="s">
        <v>627</v>
      </c>
    </row>
    <row r="326" spans="1:5" ht="78" x14ac:dyDescent="0.25">
      <c r="A326" s="3">
        <v>324</v>
      </c>
      <c r="B326" s="3">
        <v>4001122</v>
      </c>
      <c r="C326" s="6" t="s">
        <v>628</v>
      </c>
      <c r="D326" s="3" t="s">
        <v>6</v>
      </c>
      <c r="E326" s="10" t="s">
        <v>629</v>
      </c>
    </row>
    <row r="327" spans="1:5" ht="65" x14ac:dyDescent="0.25">
      <c r="A327" s="3">
        <v>325</v>
      </c>
      <c r="B327" s="3">
        <v>4001132</v>
      </c>
      <c r="C327" s="6" t="s">
        <v>630</v>
      </c>
      <c r="D327" s="3" t="s">
        <v>6</v>
      </c>
      <c r="E327" s="10" t="s">
        <v>631</v>
      </c>
    </row>
    <row r="328" spans="1:5" ht="52" x14ac:dyDescent="0.25">
      <c r="A328" s="3">
        <v>326</v>
      </c>
      <c r="B328" s="3">
        <v>4001150</v>
      </c>
      <c r="C328" s="6" t="s">
        <v>632</v>
      </c>
      <c r="D328" s="3" t="s">
        <v>32</v>
      </c>
      <c r="E328" s="10" t="s">
        <v>633</v>
      </c>
    </row>
    <row r="329" spans="1:5" ht="104" x14ac:dyDescent="0.25">
      <c r="A329" s="3">
        <v>327</v>
      </c>
      <c r="B329" s="3">
        <v>4001253</v>
      </c>
      <c r="C329" s="6" t="s">
        <v>634</v>
      </c>
      <c r="D329" s="3" t="s">
        <v>376</v>
      </c>
      <c r="E329" s="10" t="s">
        <v>635</v>
      </c>
    </row>
    <row r="330" spans="1:5" ht="39" x14ac:dyDescent="0.25">
      <c r="A330" s="3">
        <v>328</v>
      </c>
      <c r="B330" s="3">
        <v>4001274</v>
      </c>
      <c r="C330" s="6" t="s">
        <v>636</v>
      </c>
      <c r="D330" s="3" t="s">
        <v>11</v>
      </c>
      <c r="E330" s="10" t="s">
        <v>637</v>
      </c>
    </row>
    <row r="331" spans="1:5" ht="65" x14ac:dyDescent="0.25">
      <c r="A331" s="3">
        <v>329</v>
      </c>
      <c r="B331" s="3">
        <v>4001280</v>
      </c>
      <c r="C331" s="6" t="s">
        <v>638</v>
      </c>
      <c r="D331" s="3" t="s">
        <v>6</v>
      </c>
      <c r="E331" s="10" t="s">
        <v>639</v>
      </c>
    </row>
    <row r="332" spans="1:5" ht="78" x14ac:dyDescent="0.25">
      <c r="A332" s="3">
        <v>330</v>
      </c>
      <c r="B332" s="3">
        <v>4001282</v>
      </c>
      <c r="C332" s="6" t="s">
        <v>640</v>
      </c>
      <c r="D332" s="3" t="s">
        <v>32</v>
      </c>
      <c r="E332" s="10" t="s">
        <v>641</v>
      </c>
    </row>
    <row r="333" spans="1:5" ht="78" x14ac:dyDescent="0.25">
      <c r="A333" s="3">
        <v>331</v>
      </c>
      <c r="B333" s="3">
        <v>4001283</v>
      </c>
      <c r="C333" s="6" t="s">
        <v>642</v>
      </c>
      <c r="D333" s="3" t="s">
        <v>32</v>
      </c>
      <c r="E333" s="10" t="s">
        <v>643</v>
      </c>
    </row>
    <row r="334" spans="1:5" ht="65" x14ac:dyDescent="0.25">
      <c r="A334" s="3">
        <v>332</v>
      </c>
      <c r="B334" s="3">
        <v>4001284</v>
      </c>
      <c r="C334" s="6" t="s">
        <v>644</v>
      </c>
      <c r="D334" s="3" t="s">
        <v>32</v>
      </c>
      <c r="E334" s="10" t="s">
        <v>645</v>
      </c>
    </row>
    <row r="335" spans="1:5" ht="65" x14ac:dyDescent="0.25">
      <c r="A335" s="3">
        <v>333</v>
      </c>
      <c r="B335" s="3">
        <v>4001285</v>
      </c>
      <c r="C335" s="6" t="s">
        <v>646</v>
      </c>
      <c r="D335" s="3" t="s">
        <v>32</v>
      </c>
      <c r="E335" s="10" t="s">
        <v>647</v>
      </c>
    </row>
    <row r="336" spans="1:5" ht="78" x14ac:dyDescent="0.25">
      <c r="A336" s="3">
        <v>334</v>
      </c>
      <c r="B336" s="3">
        <v>4001300</v>
      </c>
      <c r="C336" s="6" t="s">
        <v>648</v>
      </c>
      <c r="D336" s="3" t="s">
        <v>32</v>
      </c>
      <c r="E336" s="10" t="s">
        <v>649</v>
      </c>
    </row>
    <row r="337" spans="1:5" ht="104" x14ac:dyDescent="0.25">
      <c r="A337" s="3">
        <v>335</v>
      </c>
      <c r="B337" s="3">
        <v>4001318</v>
      </c>
      <c r="C337" s="6" t="s">
        <v>650</v>
      </c>
      <c r="D337" s="3" t="s">
        <v>11</v>
      </c>
      <c r="E337" s="10" t="s">
        <v>651</v>
      </c>
    </row>
    <row r="338" spans="1:5" ht="78" x14ac:dyDescent="0.25">
      <c r="A338" s="3">
        <v>336</v>
      </c>
      <c r="B338" s="3">
        <v>4001319</v>
      </c>
      <c r="C338" s="6" t="s">
        <v>652</v>
      </c>
      <c r="D338" s="3" t="s">
        <v>11</v>
      </c>
      <c r="E338" s="10" t="s">
        <v>653</v>
      </c>
    </row>
    <row r="339" spans="1:5" ht="130" x14ac:dyDescent="0.25">
      <c r="A339" s="3">
        <v>337</v>
      </c>
      <c r="B339" s="3">
        <v>4001320</v>
      </c>
      <c r="C339" s="6" t="s">
        <v>654</v>
      </c>
      <c r="D339" s="3" t="s">
        <v>11</v>
      </c>
      <c r="E339" s="10" t="s">
        <v>655</v>
      </c>
    </row>
    <row r="340" spans="1:5" ht="117" x14ac:dyDescent="0.25">
      <c r="A340" s="3">
        <v>338</v>
      </c>
      <c r="B340" s="3">
        <v>4001321</v>
      </c>
      <c r="C340" s="6" t="s">
        <v>656</v>
      </c>
      <c r="D340" s="3" t="s">
        <v>11</v>
      </c>
      <c r="E340" s="10" t="s">
        <v>657</v>
      </c>
    </row>
    <row r="341" spans="1:5" ht="78" x14ac:dyDescent="0.25">
      <c r="A341" s="3">
        <v>339</v>
      </c>
      <c r="B341" s="3">
        <v>4001322</v>
      </c>
      <c r="C341" s="6" t="s">
        <v>658</v>
      </c>
      <c r="D341" s="3" t="s">
        <v>11</v>
      </c>
      <c r="E341" s="10" t="s">
        <v>659</v>
      </c>
    </row>
    <row r="342" spans="1:5" ht="78" x14ac:dyDescent="0.25">
      <c r="A342" s="3">
        <v>340</v>
      </c>
      <c r="B342" s="3">
        <v>4001323</v>
      </c>
      <c r="C342" s="6" t="s">
        <v>660</v>
      </c>
      <c r="D342" s="3" t="s">
        <v>32</v>
      </c>
      <c r="E342" s="10" t="s">
        <v>661</v>
      </c>
    </row>
    <row r="343" spans="1:5" ht="78" x14ac:dyDescent="0.25">
      <c r="A343" s="3">
        <v>341</v>
      </c>
      <c r="B343" s="3">
        <v>4001329</v>
      </c>
      <c r="C343" s="6" t="s">
        <v>662</v>
      </c>
      <c r="D343" s="3" t="s">
        <v>32</v>
      </c>
      <c r="E343" s="10" t="s">
        <v>663</v>
      </c>
    </row>
    <row r="344" spans="1:5" ht="65" x14ac:dyDescent="0.25">
      <c r="A344" s="3">
        <v>342</v>
      </c>
      <c r="B344" s="3">
        <v>4001331</v>
      </c>
      <c r="C344" s="6" t="s">
        <v>664</v>
      </c>
      <c r="D344" s="3" t="s">
        <v>132</v>
      </c>
      <c r="E344" s="10" t="s">
        <v>665</v>
      </c>
    </row>
    <row r="345" spans="1:5" ht="65" x14ac:dyDescent="0.25">
      <c r="A345" s="3">
        <v>343</v>
      </c>
      <c r="B345" s="3">
        <v>4001332</v>
      </c>
      <c r="C345" s="6" t="s">
        <v>666</v>
      </c>
      <c r="D345" s="3" t="s">
        <v>132</v>
      </c>
      <c r="E345" s="10" t="s">
        <v>667</v>
      </c>
    </row>
    <row r="346" spans="1:5" ht="78" x14ac:dyDescent="0.25">
      <c r="A346" s="3">
        <v>344</v>
      </c>
      <c r="B346" s="3">
        <v>4001340</v>
      </c>
      <c r="C346" s="6" t="s">
        <v>668</v>
      </c>
      <c r="D346" s="3" t="s">
        <v>32</v>
      </c>
      <c r="E346" s="10" t="s">
        <v>669</v>
      </c>
    </row>
    <row r="347" spans="1:5" ht="117" x14ac:dyDescent="0.25">
      <c r="A347" s="3">
        <v>345</v>
      </c>
      <c r="B347" s="3">
        <v>4001342</v>
      </c>
      <c r="C347" s="6" t="s">
        <v>670</v>
      </c>
      <c r="D347" s="3" t="s">
        <v>11</v>
      </c>
      <c r="E347" s="10" t="s">
        <v>671</v>
      </c>
    </row>
    <row r="348" spans="1:5" ht="208" x14ac:dyDescent="0.25">
      <c r="A348" s="3">
        <v>346</v>
      </c>
      <c r="B348" s="3">
        <v>4001343</v>
      </c>
      <c r="C348" s="6" t="s">
        <v>672</v>
      </c>
      <c r="D348" s="3" t="s">
        <v>11</v>
      </c>
      <c r="E348" s="10" t="s">
        <v>673</v>
      </c>
    </row>
    <row r="349" spans="1:5" ht="39" x14ac:dyDescent="0.25">
      <c r="A349" s="3">
        <v>347</v>
      </c>
      <c r="B349" s="3">
        <v>4001382</v>
      </c>
      <c r="C349" s="6" t="s">
        <v>674</v>
      </c>
      <c r="D349" s="3" t="s">
        <v>11</v>
      </c>
      <c r="E349" s="10" t="s">
        <v>675</v>
      </c>
    </row>
    <row r="350" spans="1:5" ht="39" x14ac:dyDescent="0.25">
      <c r="A350" s="3">
        <v>348</v>
      </c>
      <c r="B350" s="3">
        <v>4001383</v>
      </c>
      <c r="C350" s="6" t="s">
        <v>676</v>
      </c>
      <c r="D350" s="3" t="s">
        <v>11</v>
      </c>
      <c r="E350" s="10" t="s">
        <v>677</v>
      </c>
    </row>
    <row r="351" spans="1:5" ht="39" x14ac:dyDescent="0.25">
      <c r="A351" s="3">
        <v>349</v>
      </c>
      <c r="B351" s="3">
        <v>4001402</v>
      </c>
      <c r="C351" s="6" t="s">
        <v>678</v>
      </c>
      <c r="D351" s="3" t="s">
        <v>11</v>
      </c>
      <c r="E351" s="10" t="s">
        <v>679</v>
      </c>
    </row>
    <row r="352" spans="1:5" ht="13" x14ac:dyDescent="0.25">
      <c r="A352" s="3">
        <v>350</v>
      </c>
      <c r="B352" s="3">
        <v>4001491</v>
      </c>
      <c r="C352" s="6" t="s">
        <v>680</v>
      </c>
      <c r="D352" s="3" t="s">
        <v>32</v>
      </c>
      <c r="E352" s="10" t="s">
        <v>681</v>
      </c>
    </row>
    <row r="353" spans="1:5" ht="13" x14ac:dyDescent="0.25">
      <c r="A353" s="3">
        <v>351</v>
      </c>
      <c r="B353" s="3">
        <v>4001492</v>
      </c>
      <c r="C353" s="6" t="s">
        <v>682</v>
      </c>
      <c r="D353" s="3" t="s">
        <v>32</v>
      </c>
      <c r="E353" s="10" t="s">
        <v>683</v>
      </c>
    </row>
    <row r="354" spans="1:5" ht="130" x14ac:dyDescent="0.25">
      <c r="A354" s="3">
        <v>352</v>
      </c>
      <c r="B354" s="3">
        <v>4001569</v>
      </c>
      <c r="C354" s="6" t="s">
        <v>684</v>
      </c>
      <c r="D354" s="3" t="s">
        <v>132</v>
      </c>
      <c r="E354" s="10" t="s">
        <v>685</v>
      </c>
    </row>
    <row r="355" spans="1:5" ht="52" x14ac:dyDescent="0.25">
      <c r="A355" s="3">
        <v>353</v>
      </c>
      <c r="B355" s="3">
        <v>4001581</v>
      </c>
      <c r="C355" s="6" t="s">
        <v>686</v>
      </c>
      <c r="D355" s="3" t="s">
        <v>42</v>
      </c>
      <c r="E355" s="10" t="s">
        <v>687</v>
      </c>
    </row>
    <row r="356" spans="1:5" ht="91" x14ac:dyDescent="0.25">
      <c r="A356" s="3">
        <v>354</v>
      </c>
      <c r="B356" s="3">
        <v>4001616</v>
      </c>
      <c r="C356" s="6" t="s">
        <v>688</v>
      </c>
      <c r="D356" s="3" t="s">
        <v>11</v>
      </c>
      <c r="E356" s="10" t="s">
        <v>689</v>
      </c>
    </row>
    <row r="357" spans="1:5" ht="117" x14ac:dyDescent="0.25">
      <c r="A357" s="3">
        <v>355</v>
      </c>
      <c r="B357" s="3">
        <v>4001620</v>
      </c>
      <c r="C357" s="6" t="s">
        <v>690</v>
      </c>
      <c r="D357" s="3" t="s">
        <v>376</v>
      </c>
      <c r="E357" s="10" t="s">
        <v>691</v>
      </c>
    </row>
    <row r="358" spans="1:5" ht="78" x14ac:dyDescent="0.25">
      <c r="A358" s="3">
        <v>356</v>
      </c>
      <c r="B358" s="3">
        <v>4001632</v>
      </c>
      <c r="C358" s="6" t="s">
        <v>692</v>
      </c>
      <c r="D358" s="3" t="s">
        <v>11</v>
      </c>
      <c r="E358" s="10" t="s">
        <v>693</v>
      </c>
    </row>
    <row r="359" spans="1:5" ht="130" x14ac:dyDescent="0.25">
      <c r="A359" s="3">
        <v>357</v>
      </c>
      <c r="B359" s="3">
        <v>4001633</v>
      </c>
      <c r="C359" s="6" t="s">
        <v>694</v>
      </c>
      <c r="D359" s="3" t="s">
        <v>11</v>
      </c>
      <c r="E359" s="10" t="s">
        <v>695</v>
      </c>
    </row>
    <row r="360" spans="1:5" ht="169" x14ac:dyDescent="0.25">
      <c r="A360" s="3">
        <v>358</v>
      </c>
      <c r="B360" s="3">
        <v>4001646</v>
      </c>
      <c r="C360" s="6" t="s">
        <v>696</v>
      </c>
      <c r="D360" s="3" t="s">
        <v>11</v>
      </c>
      <c r="E360" s="10" t="s">
        <v>697</v>
      </c>
    </row>
    <row r="361" spans="1:5" ht="65" x14ac:dyDescent="0.25">
      <c r="A361" s="3">
        <v>359</v>
      </c>
      <c r="B361" s="3">
        <v>4001673</v>
      </c>
      <c r="C361" s="6" t="s">
        <v>698</v>
      </c>
      <c r="D361" s="3" t="s">
        <v>32</v>
      </c>
      <c r="E361" s="10" t="s">
        <v>699</v>
      </c>
    </row>
    <row r="362" spans="1:5" ht="65" x14ac:dyDescent="0.25">
      <c r="A362" s="3">
        <v>360</v>
      </c>
      <c r="B362" s="3">
        <v>4001674</v>
      </c>
      <c r="C362" s="6" t="s">
        <v>700</v>
      </c>
      <c r="D362" s="3" t="s">
        <v>32</v>
      </c>
      <c r="E362" s="10" t="s">
        <v>701</v>
      </c>
    </row>
    <row r="363" spans="1:5" ht="65" x14ac:dyDescent="0.25">
      <c r="A363" s="3">
        <v>361</v>
      </c>
      <c r="B363" s="3">
        <v>4001675</v>
      </c>
      <c r="C363" s="6" t="s">
        <v>702</v>
      </c>
      <c r="D363" s="3" t="s">
        <v>32</v>
      </c>
      <c r="E363" s="10" t="s">
        <v>703</v>
      </c>
    </row>
    <row r="364" spans="1:5" ht="65" x14ac:dyDescent="0.25">
      <c r="A364" s="3">
        <v>362</v>
      </c>
      <c r="B364" s="3">
        <v>4001676</v>
      </c>
      <c r="C364" s="6" t="s">
        <v>704</v>
      </c>
      <c r="D364" s="3" t="s">
        <v>32</v>
      </c>
      <c r="E364" s="10" t="s">
        <v>705</v>
      </c>
    </row>
    <row r="365" spans="1:5" ht="52" x14ac:dyDescent="0.25">
      <c r="A365" s="3">
        <v>363</v>
      </c>
      <c r="B365" s="3">
        <v>4001678</v>
      </c>
      <c r="C365" s="6" t="s">
        <v>706</v>
      </c>
      <c r="D365" s="3" t="s">
        <v>32</v>
      </c>
      <c r="E365" s="10" t="s">
        <v>707</v>
      </c>
    </row>
    <row r="366" spans="1:5" ht="39" x14ac:dyDescent="0.25">
      <c r="A366" s="3">
        <v>364</v>
      </c>
      <c r="B366" s="3">
        <v>4001680</v>
      </c>
      <c r="C366" s="6" t="s">
        <v>708</v>
      </c>
      <c r="D366" s="3" t="s">
        <v>11</v>
      </c>
      <c r="E366" s="10" t="s">
        <v>709</v>
      </c>
    </row>
    <row r="367" spans="1:5" ht="52" x14ac:dyDescent="0.25">
      <c r="A367" s="3">
        <v>365</v>
      </c>
      <c r="B367" s="3">
        <v>4001681</v>
      </c>
      <c r="C367" s="6" t="s">
        <v>710</v>
      </c>
      <c r="D367" s="3" t="s">
        <v>42</v>
      </c>
      <c r="E367" s="10" t="s">
        <v>711</v>
      </c>
    </row>
    <row r="368" spans="1:5" ht="52" x14ac:dyDescent="0.25">
      <c r="A368" s="3">
        <v>366</v>
      </c>
      <c r="B368" s="3">
        <v>4001687</v>
      </c>
      <c r="C368" s="6" t="s">
        <v>712</v>
      </c>
      <c r="D368" s="3" t="s">
        <v>587</v>
      </c>
      <c r="E368" s="10" t="s">
        <v>713</v>
      </c>
    </row>
    <row r="369" spans="1:5" ht="130" x14ac:dyDescent="0.25">
      <c r="A369" s="3">
        <v>367</v>
      </c>
      <c r="B369" s="3">
        <v>4001688</v>
      </c>
      <c r="C369" s="6" t="s">
        <v>714</v>
      </c>
      <c r="D369" s="3" t="s">
        <v>11</v>
      </c>
      <c r="E369" s="10" t="s">
        <v>715</v>
      </c>
    </row>
    <row r="370" spans="1:5" ht="65" x14ac:dyDescent="0.25">
      <c r="A370" s="3">
        <v>368</v>
      </c>
      <c r="B370" s="3">
        <v>4001699</v>
      </c>
      <c r="C370" s="6" t="s">
        <v>716</v>
      </c>
      <c r="D370" s="3" t="s">
        <v>6</v>
      </c>
      <c r="E370" s="10" t="s">
        <v>717</v>
      </c>
    </row>
    <row r="371" spans="1:5" ht="26" x14ac:dyDescent="0.25">
      <c r="A371" s="3">
        <v>369</v>
      </c>
      <c r="B371" s="3">
        <v>4001701</v>
      </c>
      <c r="C371" s="6" t="s">
        <v>718</v>
      </c>
      <c r="D371" s="3" t="s">
        <v>376</v>
      </c>
      <c r="E371" s="10" t="s">
        <v>719</v>
      </c>
    </row>
    <row r="372" spans="1:5" ht="26" x14ac:dyDescent="0.25">
      <c r="A372" s="3">
        <v>370</v>
      </c>
      <c r="B372" s="3">
        <v>4001702</v>
      </c>
      <c r="C372" s="6" t="s">
        <v>720</v>
      </c>
      <c r="D372" s="3" t="s">
        <v>376</v>
      </c>
      <c r="E372" s="10" t="s">
        <v>721</v>
      </c>
    </row>
    <row r="373" spans="1:5" ht="65" x14ac:dyDescent="0.25">
      <c r="A373" s="3">
        <v>371</v>
      </c>
      <c r="B373" s="3">
        <v>4001705</v>
      </c>
      <c r="C373" s="6" t="s">
        <v>722</v>
      </c>
      <c r="D373" s="3" t="s">
        <v>32</v>
      </c>
      <c r="E373" s="10" t="s">
        <v>723</v>
      </c>
    </row>
    <row r="374" spans="1:5" ht="65" x14ac:dyDescent="0.25">
      <c r="A374" s="3">
        <v>372</v>
      </c>
      <c r="B374" s="3">
        <v>4001706</v>
      </c>
      <c r="C374" s="6" t="s">
        <v>724</v>
      </c>
      <c r="D374" s="3" t="s">
        <v>32</v>
      </c>
      <c r="E374" s="10" t="s">
        <v>725</v>
      </c>
    </row>
    <row r="375" spans="1:5" ht="65" x14ac:dyDescent="0.25">
      <c r="A375" s="3">
        <v>373</v>
      </c>
      <c r="B375" s="3">
        <v>4001716</v>
      </c>
      <c r="C375" s="6" t="s">
        <v>726</v>
      </c>
      <c r="D375" s="3" t="s">
        <v>32</v>
      </c>
      <c r="E375" s="10" t="s">
        <v>727</v>
      </c>
    </row>
    <row r="376" spans="1:5" ht="65" x14ac:dyDescent="0.25">
      <c r="A376" s="3">
        <v>374</v>
      </c>
      <c r="B376" s="3">
        <v>4001717</v>
      </c>
      <c r="C376" s="6" t="s">
        <v>728</v>
      </c>
      <c r="D376" s="3" t="s">
        <v>32</v>
      </c>
      <c r="E376" s="10" t="s">
        <v>729</v>
      </c>
    </row>
    <row r="377" spans="1:5" ht="65" x14ac:dyDescent="0.25">
      <c r="A377" s="3">
        <v>375</v>
      </c>
      <c r="B377" s="3">
        <v>4001718</v>
      </c>
      <c r="C377" s="6" t="s">
        <v>730</v>
      </c>
      <c r="D377" s="3" t="s">
        <v>32</v>
      </c>
      <c r="E377" s="10" t="s">
        <v>731</v>
      </c>
    </row>
    <row r="378" spans="1:5" ht="130" x14ac:dyDescent="0.25">
      <c r="A378" s="3">
        <v>376</v>
      </c>
      <c r="B378" s="3">
        <v>4001776</v>
      </c>
      <c r="C378" s="6" t="s">
        <v>732</v>
      </c>
      <c r="D378" s="3" t="s">
        <v>6</v>
      </c>
      <c r="E378" s="10" t="s">
        <v>733</v>
      </c>
    </row>
    <row r="379" spans="1:5" ht="91" x14ac:dyDescent="0.25">
      <c r="A379" s="3">
        <v>377</v>
      </c>
      <c r="B379" s="3">
        <v>4001781</v>
      </c>
      <c r="C379" s="6" t="s">
        <v>734</v>
      </c>
      <c r="D379" s="3" t="s">
        <v>6</v>
      </c>
      <c r="E379" s="10" t="s">
        <v>735</v>
      </c>
    </row>
    <row r="380" spans="1:5" ht="65" x14ac:dyDescent="0.25">
      <c r="A380" s="3">
        <v>378</v>
      </c>
      <c r="B380" s="3">
        <v>4001808</v>
      </c>
      <c r="C380" s="6" t="s">
        <v>736</v>
      </c>
      <c r="D380" s="3" t="s">
        <v>132</v>
      </c>
      <c r="E380" s="10" t="s">
        <v>737</v>
      </c>
    </row>
    <row r="381" spans="1:5" ht="78" x14ac:dyDescent="0.25">
      <c r="A381" s="3">
        <v>379</v>
      </c>
      <c r="B381" s="3">
        <v>4001841</v>
      </c>
      <c r="C381" s="6" t="s">
        <v>738</v>
      </c>
      <c r="D381" s="3" t="s">
        <v>32</v>
      </c>
      <c r="E381" s="10" t="s">
        <v>739</v>
      </c>
    </row>
    <row r="382" spans="1:5" ht="65" x14ac:dyDescent="0.25">
      <c r="A382" s="3">
        <v>380</v>
      </c>
      <c r="B382" s="3">
        <v>4001850</v>
      </c>
      <c r="C382" s="6" t="s">
        <v>740</v>
      </c>
      <c r="D382" s="3" t="s">
        <v>42</v>
      </c>
      <c r="E382" s="10" t="s">
        <v>741</v>
      </c>
    </row>
    <row r="383" spans="1:5" ht="65" x14ac:dyDescent="0.25">
      <c r="A383" s="3">
        <v>381</v>
      </c>
      <c r="B383" s="3">
        <v>4001851</v>
      </c>
      <c r="C383" s="6" t="s">
        <v>742</v>
      </c>
      <c r="D383" s="3" t="s">
        <v>42</v>
      </c>
      <c r="E383" s="10" t="s">
        <v>743</v>
      </c>
    </row>
    <row r="384" spans="1:5" ht="78" x14ac:dyDescent="0.25">
      <c r="A384" s="3">
        <v>382</v>
      </c>
      <c r="B384" s="3">
        <v>4001852</v>
      </c>
      <c r="C384" s="6" t="s">
        <v>744</v>
      </c>
      <c r="D384" s="3" t="s">
        <v>42</v>
      </c>
      <c r="E384" s="10" t="s">
        <v>745</v>
      </c>
    </row>
    <row r="385" spans="1:5" ht="65" x14ac:dyDescent="0.25">
      <c r="A385" s="3">
        <v>383</v>
      </c>
      <c r="B385" s="3">
        <v>4001853</v>
      </c>
      <c r="C385" s="6" t="s">
        <v>746</v>
      </c>
      <c r="D385" s="3" t="s">
        <v>32</v>
      </c>
      <c r="E385" s="10" t="s">
        <v>747</v>
      </c>
    </row>
    <row r="386" spans="1:5" ht="65" x14ac:dyDescent="0.25">
      <c r="A386" s="3">
        <v>384</v>
      </c>
      <c r="B386" s="3">
        <v>4001854</v>
      </c>
      <c r="C386" s="6" t="s">
        <v>748</v>
      </c>
      <c r="D386" s="3" t="s">
        <v>32</v>
      </c>
      <c r="E386" s="10" t="s">
        <v>749</v>
      </c>
    </row>
    <row r="387" spans="1:5" ht="65" x14ac:dyDescent="0.25">
      <c r="A387" s="3">
        <v>385</v>
      </c>
      <c r="B387" s="3">
        <v>4001855</v>
      </c>
      <c r="C387" s="6" t="s">
        <v>750</v>
      </c>
      <c r="D387" s="3" t="s">
        <v>32</v>
      </c>
      <c r="E387" s="10" t="s">
        <v>751</v>
      </c>
    </row>
    <row r="388" spans="1:5" ht="65" x14ac:dyDescent="0.25">
      <c r="A388" s="3">
        <v>386</v>
      </c>
      <c r="B388" s="3">
        <v>4001856</v>
      </c>
      <c r="C388" s="6" t="s">
        <v>752</v>
      </c>
      <c r="D388" s="3" t="s">
        <v>32</v>
      </c>
      <c r="E388" s="10" t="s">
        <v>753</v>
      </c>
    </row>
    <row r="389" spans="1:5" ht="65" x14ac:dyDescent="0.25">
      <c r="A389" s="3">
        <v>387</v>
      </c>
      <c r="B389" s="3">
        <v>4001857</v>
      </c>
      <c r="C389" s="6" t="s">
        <v>754</v>
      </c>
      <c r="D389" s="3" t="s">
        <v>32</v>
      </c>
      <c r="E389" s="10" t="s">
        <v>755</v>
      </c>
    </row>
    <row r="390" spans="1:5" ht="52" x14ac:dyDescent="0.25">
      <c r="A390" s="3">
        <v>388</v>
      </c>
      <c r="B390" s="3">
        <v>4001858</v>
      </c>
      <c r="C390" s="6" t="s">
        <v>756</v>
      </c>
      <c r="D390" s="3" t="s">
        <v>32</v>
      </c>
      <c r="E390" s="10" t="s">
        <v>757</v>
      </c>
    </row>
    <row r="391" spans="1:5" ht="65" x14ac:dyDescent="0.25">
      <c r="A391" s="3">
        <v>389</v>
      </c>
      <c r="B391" s="3">
        <v>4001859</v>
      </c>
      <c r="C391" s="6" t="s">
        <v>758</v>
      </c>
      <c r="D391" s="3" t="s">
        <v>32</v>
      </c>
      <c r="E391" s="10" t="s">
        <v>759</v>
      </c>
    </row>
    <row r="392" spans="1:5" ht="78" x14ac:dyDescent="0.25">
      <c r="A392" s="3">
        <v>390</v>
      </c>
      <c r="B392" s="3">
        <v>4001860</v>
      </c>
      <c r="C392" s="6" t="s">
        <v>760</v>
      </c>
      <c r="D392" s="3" t="s">
        <v>761</v>
      </c>
      <c r="E392" s="10" t="s">
        <v>762</v>
      </c>
    </row>
    <row r="393" spans="1:5" ht="39" x14ac:dyDescent="0.25">
      <c r="A393" s="3">
        <v>391</v>
      </c>
      <c r="B393" s="3">
        <v>4001873</v>
      </c>
      <c r="C393" s="6" t="s">
        <v>763</v>
      </c>
      <c r="D393" s="3" t="s">
        <v>376</v>
      </c>
      <c r="E393" s="10" t="s">
        <v>764</v>
      </c>
    </row>
    <row r="394" spans="1:5" ht="65" x14ac:dyDescent="0.25">
      <c r="A394" s="3">
        <v>392</v>
      </c>
      <c r="B394" s="3">
        <v>4001874</v>
      </c>
      <c r="C394" s="6" t="s">
        <v>765</v>
      </c>
      <c r="D394" s="3" t="s">
        <v>376</v>
      </c>
      <c r="E394" s="10" t="s">
        <v>766</v>
      </c>
    </row>
    <row r="395" spans="1:5" ht="26" x14ac:dyDescent="0.25">
      <c r="A395" s="3">
        <v>393</v>
      </c>
      <c r="B395" s="3">
        <v>4001876</v>
      </c>
      <c r="C395" s="6" t="s">
        <v>767</v>
      </c>
      <c r="D395" s="3" t="s">
        <v>768</v>
      </c>
      <c r="E395" s="10" t="s">
        <v>769</v>
      </c>
    </row>
    <row r="396" spans="1:5" ht="26" x14ac:dyDescent="0.25">
      <c r="A396" s="3">
        <v>394</v>
      </c>
      <c r="B396" s="3">
        <v>4001881</v>
      </c>
      <c r="C396" s="6" t="s">
        <v>770</v>
      </c>
      <c r="D396" s="3" t="s">
        <v>761</v>
      </c>
      <c r="E396" s="10" t="s">
        <v>771</v>
      </c>
    </row>
    <row r="397" spans="1:5" ht="26" x14ac:dyDescent="0.25">
      <c r="A397" s="3">
        <v>395</v>
      </c>
      <c r="B397" s="3">
        <v>4001889</v>
      </c>
      <c r="C397" s="6" t="s">
        <v>772</v>
      </c>
      <c r="D397" s="3" t="s">
        <v>768</v>
      </c>
      <c r="E397" s="10" t="s">
        <v>773</v>
      </c>
    </row>
    <row r="398" spans="1:5" ht="104" x14ac:dyDescent="0.25">
      <c r="A398" s="3">
        <v>396</v>
      </c>
      <c r="B398" s="3">
        <v>4001904</v>
      </c>
      <c r="C398" s="6" t="s">
        <v>774</v>
      </c>
      <c r="D398" s="3" t="s">
        <v>11</v>
      </c>
      <c r="E398" s="10" t="s">
        <v>775</v>
      </c>
    </row>
    <row r="399" spans="1:5" ht="91" x14ac:dyDescent="0.25">
      <c r="A399" s="3">
        <v>397</v>
      </c>
      <c r="B399" s="3">
        <v>4001907</v>
      </c>
      <c r="C399" s="6" t="s">
        <v>776</v>
      </c>
      <c r="D399" s="3" t="s">
        <v>113</v>
      </c>
      <c r="E399" s="10" t="s">
        <v>777</v>
      </c>
    </row>
    <row r="400" spans="1:5" ht="169" x14ac:dyDescent="0.25">
      <c r="A400" s="3">
        <v>398</v>
      </c>
      <c r="B400" s="3">
        <v>4001908</v>
      </c>
      <c r="C400" s="6" t="s">
        <v>778</v>
      </c>
      <c r="D400" s="3" t="s">
        <v>6</v>
      </c>
      <c r="E400" s="10" t="s">
        <v>779</v>
      </c>
    </row>
    <row r="401" spans="1:5" ht="195" x14ac:dyDescent="0.25">
      <c r="A401" s="3">
        <v>399</v>
      </c>
      <c r="B401" s="3">
        <v>4001909</v>
      </c>
      <c r="C401" s="6" t="s">
        <v>780</v>
      </c>
      <c r="D401" s="3" t="s">
        <v>11</v>
      </c>
      <c r="E401" s="10" t="s">
        <v>781</v>
      </c>
    </row>
    <row r="402" spans="1:5" ht="182" x14ac:dyDescent="0.25">
      <c r="A402" s="3">
        <v>400</v>
      </c>
      <c r="B402" s="3">
        <v>4001910</v>
      </c>
      <c r="C402" s="6" t="s">
        <v>782</v>
      </c>
      <c r="D402" s="3" t="s">
        <v>42</v>
      </c>
      <c r="E402" s="10" t="s">
        <v>783</v>
      </c>
    </row>
    <row r="403" spans="1:5" ht="234" x14ac:dyDescent="0.25">
      <c r="A403" s="3">
        <v>401</v>
      </c>
      <c r="B403" s="3">
        <v>4001911</v>
      </c>
      <c r="C403" s="6" t="s">
        <v>784</v>
      </c>
      <c r="D403" s="3" t="s">
        <v>11</v>
      </c>
      <c r="E403" s="10" t="s">
        <v>785</v>
      </c>
    </row>
    <row r="404" spans="1:5" ht="26" x14ac:dyDescent="0.25">
      <c r="A404" s="3">
        <v>402</v>
      </c>
      <c r="B404" s="3">
        <v>4001913</v>
      </c>
      <c r="C404" s="6" t="s">
        <v>786</v>
      </c>
      <c r="D404" s="3" t="s">
        <v>42</v>
      </c>
      <c r="E404" s="10" t="s">
        <v>787</v>
      </c>
    </row>
    <row r="405" spans="1:5" ht="26" x14ac:dyDescent="0.25">
      <c r="A405" s="3">
        <v>403</v>
      </c>
      <c r="B405" s="3">
        <v>4001914</v>
      </c>
      <c r="C405" s="6" t="s">
        <v>788</v>
      </c>
      <c r="D405" s="3" t="s">
        <v>42</v>
      </c>
      <c r="E405" s="10" t="s">
        <v>789</v>
      </c>
    </row>
    <row r="406" spans="1:5" ht="26" x14ac:dyDescent="0.25">
      <c r="A406" s="3">
        <v>404</v>
      </c>
      <c r="B406" s="3">
        <v>4001915</v>
      </c>
      <c r="C406" s="6" t="s">
        <v>790</v>
      </c>
      <c r="D406" s="3" t="s">
        <v>11</v>
      </c>
      <c r="E406" s="10" t="s">
        <v>791</v>
      </c>
    </row>
    <row r="407" spans="1:5" ht="39" x14ac:dyDescent="0.25">
      <c r="A407" s="3">
        <v>405</v>
      </c>
      <c r="B407" s="3">
        <v>4001942</v>
      </c>
      <c r="C407" s="6" t="s">
        <v>792</v>
      </c>
      <c r="D407" s="3" t="s">
        <v>11</v>
      </c>
      <c r="E407" s="10" t="s">
        <v>793</v>
      </c>
    </row>
    <row r="408" spans="1:5" ht="39" x14ac:dyDescent="0.25">
      <c r="A408" s="3">
        <v>406</v>
      </c>
      <c r="B408" s="3">
        <v>4001943</v>
      </c>
      <c r="C408" s="6" t="s">
        <v>794</v>
      </c>
      <c r="D408" s="3" t="s">
        <v>11</v>
      </c>
      <c r="E408" s="10" t="s">
        <v>795</v>
      </c>
    </row>
    <row r="409" spans="1:5" ht="91" x14ac:dyDescent="0.25">
      <c r="A409" s="3">
        <v>407</v>
      </c>
      <c r="B409" s="3">
        <v>4001950</v>
      </c>
      <c r="C409" s="6" t="s">
        <v>796</v>
      </c>
      <c r="D409" s="3" t="s">
        <v>32</v>
      </c>
      <c r="E409" s="10" t="s">
        <v>797</v>
      </c>
    </row>
    <row r="410" spans="1:5" ht="143" x14ac:dyDescent="0.25">
      <c r="A410" s="3">
        <v>408</v>
      </c>
      <c r="B410" s="3">
        <v>4001952</v>
      </c>
      <c r="C410" s="6" t="s">
        <v>798</v>
      </c>
      <c r="D410" s="3" t="s">
        <v>32</v>
      </c>
      <c r="E410" s="10" t="s">
        <v>799</v>
      </c>
    </row>
    <row r="411" spans="1:5" ht="39" x14ac:dyDescent="0.25">
      <c r="A411" s="3">
        <v>409</v>
      </c>
      <c r="B411" s="3">
        <v>4001960</v>
      </c>
      <c r="C411" s="6" t="s">
        <v>800</v>
      </c>
      <c r="D411" s="3" t="s">
        <v>11</v>
      </c>
      <c r="E411" s="10" t="s">
        <v>801</v>
      </c>
    </row>
    <row r="412" spans="1:5" ht="156" x14ac:dyDescent="0.25">
      <c r="A412" s="3">
        <v>410</v>
      </c>
      <c r="B412" s="3">
        <v>4001964</v>
      </c>
      <c r="C412" s="6" t="s">
        <v>802</v>
      </c>
      <c r="D412" s="3" t="s">
        <v>39</v>
      </c>
      <c r="E412" s="10" t="s">
        <v>803</v>
      </c>
    </row>
    <row r="413" spans="1:5" ht="351" x14ac:dyDescent="0.25">
      <c r="A413" s="3">
        <v>411</v>
      </c>
      <c r="B413" s="3">
        <v>4001965</v>
      </c>
      <c r="C413" s="6" t="s">
        <v>804</v>
      </c>
      <c r="D413" s="3" t="s">
        <v>39</v>
      </c>
      <c r="E413" s="10" t="s">
        <v>805</v>
      </c>
    </row>
    <row r="414" spans="1:5" ht="117" x14ac:dyDescent="0.25">
      <c r="A414" s="3">
        <v>412</v>
      </c>
      <c r="B414" s="3">
        <v>4001970</v>
      </c>
      <c r="C414" s="6" t="s">
        <v>806</v>
      </c>
      <c r="D414" s="3" t="s">
        <v>39</v>
      </c>
      <c r="E414" s="10" t="s">
        <v>807</v>
      </c>
    </row>
    <row r="415" spans="1:5" ht="143" x14ac:dyDescent="0.25">
      <c r="A415" s="3">
        <v>413</v>
      </c>
      <c r="B415" s="3">
        <v>4001984</v>
      </c>
      <c r="C415" s="6" t="s">
        <v>808</v>
      </c>
      <c r="D415" s="3" t="s">
        <v>761</v>
      </c>
      <c r="E415" s="10" t="s">
        <v>809</v>
      </c>
    </row>
    <row r="416" spans="1:5" ht="52" x14ac:dyDescent="0.25">
      <c r="A416" s="3">
        <v>414</v>
      </c>
      <c r="B416" s="3">
        <v>4001988</v>
      </c>
      <c r="C416" s="6" t="s">
        <v>810</v>
      </c>
      <c r="D416" s="3" t="s">
        <v>132</v>
      </c>
      <c r="E416" s="10" t="s">
        <v>811</v>
      </c>
    </row>
    <row r="417" spans="1:5" ht="52" x14ac:dyDescent="0.25">
      <c r="A417" s="3">
        <v>415</v>
      </c>
      <c r="B417" s="3">
        <v>4001989</v>
      </c>
      <c r="C417" s="6" t="s">
        <v>812</v>
      </c>
      <c r="D417" s="3" t="s">
        <v>132</v>
      </c>
      <c r="E417" s="10" t="s">
        <v>813</v>
      </c>
    </row>
    <row r="418" spans="1:5" ht="143" x14ac:dyDescent="0.25">
      <c r="A418" s="3">
        <v>416</v>
      </c>
      <c r="B418" s="3">
        <v>4001990</v>
      </c>
      <c r="C418" s="6" t="s">
        <v>814</v>
      </c>
      <c r="D418" s="3" t="s">
        <v>132</v>
      </c>
      <c r="E418" s="10" t="s">
        <v>815</v>
      </c>
    </row>
    <row r="419" spans="1:5" ht="169" x14ac:dyDescent="0.25">
      <c r="A419" s="3">
        <v>417</v>
      </c>
      <c r="B419" s="3">
        <v>4002024</v>
      </c>
      <c r="C419" s="6" t="s">
        <v>816</v>
      </c>
      <c r="D419" s="3" t="s">
        <v>11</v>
      </c>
      <c r="E419" s="10" t="s">
        <v>817</v>
      </c>
    </row>
    <row r="420" spans="1:5" ht="130" x14ac:dyDescent="0.25">
      <c r="A420" s="3">
        <v>418</v>
      </c>
      <c r="B420" s="3">
        <v>4002033</v>
      </c>
      <c r="C420" s="6" t="s">
        <v>818</v>
      </c>
      <c r="D420" s="3" t="s">
        <v>819</v>
      </c>
      <c r="E420" s="10" t="s">
        <v>820</v>
      </c>
    </row>
    <row r="421" spans="1:5" ht="130" x14ac:dyDescent="0.25">
      <c r="A421" s="3">
        <v>419</v>
      </c>
      <c r="B421" s="3">
        <v>4002034</v>
      </c>
      <c r="C421" s="6" t="s">
        <v>821</v>
      </c>
      <c r="D421" s="3" t="s">
        <v>819</v>
      </c>
      <c r="E421" s="10" t="s">
        <v>822</v>
      </c>
    </row>
    <row r="422" spans="1:5" ht="65" x14ac:dyDescent="0.25">
      <c r="A422" s="3">
        <v>420</v>
      </c>
      <c r="B422" s="3">
        <v>4002035</v>
      </c>
      <c r="C422" s="6" t="s">
        <v>823</v>
      </c>
      <c r="D422" s="3" t="s">
        <v>132</v>
      </c>
      <c r="E422" s="10" t="s">
        <v>824</v>
      </c>
    </row>
    <row r="423" spans="1:5" ht="182" x14ac:dyDescent="0.25">
      <c r="A423" s="3">
        <v>421</v>
      </c>
      <c r="B423" s="3">
        <v>4002037</v>
      </c>
      <c r="C423" s="6" t="s">
        <v>825</v>
      </c>
      <c r="D423" s="3" t="s">
        <v>132</v>
      </c>
      <c r="E423" s="10" t="s">
        <v>826</v>
      </c>
    </row>
    <row r="424" spans="1:5" ht="143" x14ac:dyDescent="0.25">
      <c r="A424" s="3">
        <v>422</v>
      </c>
      <c r="B424" s="3">
        <v>4002052</v>
      </c>
      <c r="C424" s="6" t="s">
        <v>827</v>
      </c>
      <c r="D424" s="3" t="s">
        <v>32</v>
      </c>
      <c r="E424" s="10" t="s">
        <v>828</v>
      </c>
    </row>
    <row r="425" spans="1:5" ht="143" x14ac:dyDescent="0.25">
      <c r="A425" s="3">
        <v>423</v>
      </c>
      <c r="B425" s="3">
        <v>4002053</v>
      </c>
      <c r="C425" s="6" t="s">
        <v>829</v>
      </c>
      <c r="D425" s="3" t="s">
        <v>32</v>
      </c>
      <c r="E425" s="10" t="s">
        <v>830</v>
      </c>
    </row>
    <row r="426" spans="1:5" ht="143" x14ac:dyDescent="0.25">
      <c r="A426" s="3">
        <v>424</v>
      </c>
      <c r="B426" s="3">
        <v>4002054</v>
      </c>
      <c r="C426" s="6" t="s">
        <v>831</v>
      </c>
      <c r="D426" s="3" t="s">
        <v>32</v>
      </c>
      <c r="E426" s="10" t="s">
        <v>832</v>
      </c>
    </row>
    <row r="427" spans="1:5" ht="260" x14ac:dyDescent="0.25">
      <c r="A427" s="3">
        <v>425</v>
      </c>
      <c r="B427" s="3">
        <v>4002058</v>
      </c>
      <c r="C427" s="6" t="s">
        <v>833</v>
      </c>
      <c r="D427" s="3" t="s">
        <v>42</v>
      </c>
      <c r="E427" s="10" t="s">
        <v>834</v>
      </c>
    </row>
    <row r="428" spans="1:5" ht="409.5" x14ac:dyDescent="0.25">
      <c r="A428" s="3">
        <v>426</v>
      </c>
      <c r="B428" s="3">
        <v>4002085</v>
      </c>
      <c r="C428" s="6" t="s">
        <v>835</v>
      </c>
      <c r="D428" s="3" t="s">
        <v>11</v>
      </c>
      <c r="E428" s="10" t="s">
        <v>836</v>
      </c>
    </row>
    <row r="429" spans="1:5" ht="182" x14ac:dyDescent="0.25">
      <c r="A429" s="3">
        <v>427</v>
      </c>
      <c r="B429" s="3">
        <v>4002110</v>
      </c>
      <c r="C429" s="6" t="s">
        <v>837</v>
      </c>
      <c r="D429" s="3" t="s">
        <v>32</v>
      </c>
      <c r="E429" s="10" t="s">
        <v>838</v>
      </c>
    </row>
    <row r="430" spans="1:5" ht="130" x14ac:dyDescent="0.25">
      <c r="A430" s="3">
        <v>428</v>
      </c>
      <c r="B430" s="3">
        <v>4002136</v>
      </c>
      <c r="C430" s="6" t="s">
        <v>839</v>
      </c>
      <c r="D430" s="3" t="s">
        <v>840</v>
      </c>
      <c r="E430" s="10" t="s">
        <v>841</v>
      </c>
    </row>
    <row r="431" spans="1:5" ht="130" x14ac:dyDescent="0.25">
      <c r="A431" s="3">
        <v>429</v>
      </c>
      <c r="B431" s="3">
        <v>4002137</v>
      </c>
      <c r="C431" s="6" t="s">
        <v>842</v>
      </c>
      <c r="D431" s="3" t="s">
        <v>840</v>
      </c>
      <c r="E431" s="10" t="s">
        <v>843</v>
      </c>
    </row>
    <row r="432" spans="1:5" ht="130" x14ac:dyDescent="0.25">
      <c r="A432" s="3">
        <v>430</v>
      </c>
      <c r="B432" s="3">
        <v>4002138</v>
      </c>
      <c r="C432" s="6" t="s">
        <v>844</v>
      </c>
      <c r="D432" s="3" t="s">
        <v>840</v>
      </c>
      <c r="E432" s="10" t="s">
        <v>845</v>
      </c>
    </row>
    <row r="433" spans="1:5" ht="117" x14ac:dyDescent="0.25">
      <c r="A433" s="3">
        <v>431</v>
      </c>
      <c r="B433" s="3">
        <v>4002139</v>
      </c>
      <c r="C433" s="6" t="s">
        <v>846</v>
      </c>
      <c r="D433" s="3" t="s">
        <v>840</v>
      </c>
      <c r="E433" s="10" t="s">
        <v>847</v>
      </c>
    </row>
    <row r="434" spans="1:5" ht="65" x14ac:dyDescent="0.25">
      <c r="A434" s="3">
        <v>432</v>
      </c>
      <c r="B434" s="3">
        <v>4002147</v>
      </c>
      <c r="C434" s="6" t="s">
        <v>848</v>
      </c>
      <c r="D434" s="3" t="s">
        <v>11</v>
      </c>
      <c r="E434" s="10" t="s">
        <v>849</v>
      </c>
    </row>
    <row r="435" spans="1:5" ht="13" x14ac:dyDescent="0.25">
      <c r="A435" s="3">
        <v>433</v>
      </c>
      <c r="B435" s="3">
        <v>6000024</v>
      </c>
      <c r="C435" s="6" t="s">
        <v>850</v>
      </c>
      <c r="D435" s="3" t="s">
        <v>512</v>
      </c>
      <c r="E435" s="10" t="s">
        <v>851</v>
      </c>
    </row>
    <row r="436" spans="1:5" x14ac:dyDescent="0.25">
      <c r="C436" s="7"/>
    </row>
    <row r="437" spans="1:5" x14ac:dyDescent="0.25">
      <c r="C437" s="7"/>
    </row>
    <row r="438" spans="1:5" x14ac:dyDescent="0.25">
      <c r="C438" s="7"/>
    </row>
    <row r="439" spans="1:5" x14ac:dyDescent="0.25">
      <c r="C439" s="7"/>
    </row>
    <row r="440" spans="1:5" x14ac:dyDescent="0.25">
      <c r="C440" s="7"/>
    </row>
    <row r="441" spans="1:5" x14ac:dyDescent="0.25">
      <c r="C441" s="7"/>
    </row>
    <row r="442" spans="1:5" x14ac:dyDescent="0.25">
      <c r="C442" s="7"/>
    </row>
    <row r="443" spans="1:5" x14ac:dyDescent="0.25">
      <c r="C443" s="7"/>
    </row>
    <row r="444" spans="1:5" x14ac:dyDescent="0.25">
      <c r="C444" s="7"/>
    </row>
    <row r="445" spans="1:5" x14ac:dyDescent="0.25">
      <c r="C445" s="7"/>
    </row>
    <row r="446" spans="1:5" x14ac:dyDescent="0.25">
      <c r="C446" s="7"/>
    </row>
    <row r="447" spans="1:5" x14ac:dyDescent="0.25">
      <c r="C447" s="7"/>
    </row>
    <row r="448" spans="1:5" x14ac:dyDescent="0.25">
      <c r="C448" s="7"/>
    </row>
    <row r="449" spans="3:3" x14ac:dyDescent="0.25">
      <c r="C449" s="7"/>
    </row>
    <row r="450" spans="3:3" x14ac:dyDescent="0.25">
      <c r="C450" s="7"/>
    </row>
    <row r="451" spans="3:3" x14ac:dyDescent="0.25">
      <c r="C451" s="7"/>
    </row>
    <row r="452" spans="3:3" x14ac:dyDescent="0.25">
      <c r="C452" s="7"/>
    </row>
    <row r="453" spans="3:3" x14ac:dyDescent="0.25">
      <c r="C453" s="7"/>
    </row>
    <row r="454" spans="3:3" x14ac:dyDescent="0.25">
      <c r="C454" s="7"/>
    </row>
    <row r="455" spans="3:3" x14ac:dyDescent="0.25">
      <c r="C455" s="7"/>
    </row>
    <row r="456" spans="3:3" x14ac:dyDescent="0.25">
      <c r="C456" s="7"/>
    </row>
    <row r="457" spans="3:3" x14ac:dyDescent="0.25">
      <c r="C457" s="7"/>
    </row>
    <row r="458" spans="3:3" x14ac:dyDescent="0.25">
      <c r="C458" s="7"/>
    </row>
    <row r="459" spans="3:3" x14ac:dyDescent="0.25">
      <c r="C459" s="7"/>
    </row>
    <row r="460" spans="3:3" x14ac:dyDescent="0.25">
      <c r="C460" s="7"/>
    </row>
    <row r="461" spans="3:3" x14ac:dyDescent="0.25">
      <c r="C461" s="7"/>
    </row>
    <row r="462" spans="3:3" x14ac:dyDescent="0.25">
      <c r="C462" s="7"/>
    </row>
    <row r="463" spans="3:3" x14ac:dyDescent="0.25">
      <c r="C463" s="7"/>
    </row>
    <row r="464" spans="3:3" x14ac:dyDescent="0.25">
      <c r="C464" s="7"/>
    </row>
    <row r="465" spans="3:3" x14ac:dyDescent="0.25">
      <c r="C465" s="7"/>
    </row>
    <row r="466" spans="3:3" x14ac:dyDescent="0.25">
      <c r="C466" s="7"/>
    </row>
    <row r="467" spans="3:3" x14ac:dyDescent="0.25">
      <c r="C467" s="7"/>
    </row>
    <row r="468" spans="3:3" x14ac:dyDescent="0.25">
      <c r="C468" s="7"/>
    </row>
    <row r="469" spans="3:3" x14ac:dyDescent="0.25">
      <c r="C469" s="7"/>
    </row>
    <row r="470" spans="3:3" x14ac:dyDescent="0.25">
      <c r="C470" s="7"/>
    </row>
    <row r="471" spans="3:3" x14ac:dyDescent="0.25">
      <c r="C471" s="7"/>
    </row>
    <row r="472" spans="3:3" x14ac:dyDescent="0.25">
      <c r="C472" s="7"/>
    </row>
    <row r="473" spans="3:3" x14ac:dyDescent="0.25">
      <c r="C473" s="7"/>
    </row>
    <row r="474" spans="3:3" x14ac:dyDescent="0.25">
      <c r="C474" s="7"/>
    </row>
    <row r="475" spans="3:3" x14ac:dyDescent="0.25">
      <c r="C475" s="7"/>
    </row>
    <row r="476" spans="3:3" x14ac:dyDescent="0.25">
      <c r="C476" s="7"/>
    </row>
    <row r="477" spans="3:3" x14ac:dyDescent="0.25">
      <c r="C477" s="7"/>
    </row>
    <row r="478" spans="3:3" x14ac:dyDescent="0.25">
      <c r="C478" s="7"/>
    </row>
    <row r="479" spans="3:3" x14ac:dyDescent="0.25">
      <c r="C479" s="7"/>
    </row>
    <row r="480" spans="3:3" x14ac:dyDescent="0.25">
      <c r="C480" s="7"/>
    </row>
    <row r="481" spans="3:3" x14ac:dyDescent="0.25">
      <c r="C481" s="7"/>
    </row>
    <row r="482" spans="3:3" x14ac:dyDescent="0.25">
      <c r="C482" s="7"/>
    </row>
    <row r="483" spans="3:3" x14ac:dyDescent="0.25">
      <c r="C483" s="7"/>
    </row>
    <row r="484" spans="3:3" x14ac:dyDescent="0.25">
      <c r="C484" s="7"/>
    </row>
    <row r="485" spans="3:3" x14ac:dyDescent="0.25">
      <c r="C485" s="7"/>
    </row>
    <row r="486" spans="3:3" x14ac:dyDescent="0.25">
      <c r="C486" s="7"/>
    </row>
    <row r="487" spans="3:3" x14ac:dyDescent="0.25">
      <c r="C487" s="7"/>
    </row>
    <row r="488" spans="3:3" x14ac:dyDescent="0.25">
      <c r="C488" s="7"/>
    </row>
    <row r="489" spans="3:3" x14ac:dyDescent="0.25">
      <c r="C489" s="7"/>
    </row>
    <row r="490" spans="3:3" x14ac:dyDescent="0.25">
      <c r="C490" s="7"/>
    </row>
    <row r="491" spans="3:3" x14ac:dyDescent="0.25">
      <c r="C491" s="7"/>
    </row>
    <row r="492" spans="3:3" x14ac:dyDescent="0.25">
      <c r="C492" s="7"/>
    </row>
    <row r="493" spans="3:3" x14ac:dyDescent="0.25">
      <c r="C493" s="7"/>
    </row>
    <row r="494" spans="3:3" x14ac:dyDescent="0.25">
      <c r="C494" s="7"/>
    </row>
    <row r="495" spans="3:3" x14ac:dyDescent="0.25">
      <c r="C495" s="7"/>
    </row>
    <row r="496" spans="3:3" x14ac:dyDescent="0.25">
      <c r="C496" s="7"/>
    </row>
    <row r="497" spans="3:3" x14ac:dyDescent="0.25">
      <c r="C497" s="7"/>
    </row>
    <row r="498" spans="3:3" x14ac:dyDescent="0.25">
      <c r="C498" s="7"/>
    </row>
    <row r="499" spans="3:3" x14ac:dyDescent="0.25">
      <c r="C499" s="7"/>
    </row>
    <row r="500" spans="3:3" x14ac:dyDescent="0.25">
      <c r="C500" s="7"/>
    </row>
    <row r="501" spans="3:3" x14ac:dyDescent="0.25">
      <c r="C501" s="7"/>
    </row>
    <row r="502" spans="3:3" x14ac:dyDescent="0.25">
      <c r="C502" s="7"/>
    </row>
    <row r="503" spans="3:3" x14ac:dyDescent="0.25">
      <c r="C503" s="7"/>
    </row>
    <row r="504" spans="3:3" x14ac:dyDescent="0.25">
      <c r="C504" s="7"/>
    </row>
    <row r="505" spans="3:3" x14ac:dyDescent="0.25">
      <c r="C505" s="7"/>
    </row>
    <row r="506" spans="3:3" x14ac:dyDescent="0.25">
      <c r="C506" s="7"/>
    </row>
    <row r="507" spans="3:3" x14ac:dyDescent="0.25">
      <c r="C507" s="7"/>
    </row>
    <row r="508" spans="3:3" x14ac:dyDescent="0.25">
      <c r="C508" s="7"/>
    </row>
    <row r="509" spans="3:3" x14ac:dyDescent="0.25">
      <c r="C509" s="7"/>
    </row>
    <row r="510" spans="3:3" x14ac:dyDescent="0.25">
      <c r="C510" s="7"/>
    </row>
    <row r="511" spans="3:3" x14ac:dyDescent="0.25">
      <c r="C511" s="7"/>
    </row>
    <row r="512" spans="3:3" x14ac:dyDescent="0.25">
      <c r="C512" s="7"/>
    </row>
    <row r="513" spans="3:3" x14ac:dyDescent="0.25">
      <c r="C513" s="7"/>
    </row>
    <row r="514" spans="3:3" x14ac:dyDescent="0.25">
      <c r="C514" s="7"/>
    </row>
    <row r="515" spans="3:3" x14ac:dyDescent="0.25">
      <c r="C515" s="7"/>
    </row>
    <row r="516" spans="3:3" x14ac:dyDescent="0.25">
      <c r="C516" s="7"/>
    </row>
    <row r="517" spans="3:3" x14ac:dyDescent="0.25">
      <c r="C517" s="7"/>
    </row>
    <row r="518" spans="3:3" x14ac:dyDescent="0.25">
      <c r="C518" s="7"/>
    </row>
    <row r="519" spans="3:3" x14ac:dyDescent="0.25">
      <c r="C519" s="7"/>
    </row>
    <row r="520" spans="3:3" x14ac:dyDescent="0.25">
      <c r="C520" s="7"/>
    </row>
    <row r="521" spans="3:3" x14ac:dyDescent="0.25">
      <c r="C521" s="7"/>
    </row>
    <row r="522" spans="3:3" x14ac:dyDescent="0.25">
      <c r="C522" s="7"/>
    </row>
    <row r="523" spans="3:3" x14ac:dyDescent="0.25">
      <c r="C523" s="7"/>
    </row>
    <row r="524" spans="3:3" x14ac:dyDescent="0.25">
      <c r="C524" s="7"/>
    </row>
    <row r="525" spans="3:3" x14ac:dyDescent="0.25">
      <c r="C525" s="7"/>
    </row>
    <row r="526" spans="3:3" x14ac:dyDescent="0.25">
      <c r="C526" s="7"/>
    </row>
    <row r="527" spans="3:3" x14ac:dyDescent="0.25">
      <c r="C527" s="7"/>
    </row>
    <row r="528" spans="3:3" x14ac:dyDescent="0.25">
      <c r="C528" s="7"/>
    </row>
    <row r="529" spans="3:3" x14ac:dyDescent="0.25">
      <c r="C529" s="7"/>
    </row>
    <row r="530" spans="3:3" x14ac:dyDescent="0.25">
      <c r="C530" s="7"/>
    </row>
    <row r="531" spans="3:3" x14ac:dyDescent="0.25">
      <c r="C531" s="7"/>
    </row>
    <row r="532" spans="3:3" x14ac:dyDescent="0.25">
      <c r="C532" s="7"/>
    </row>
    <row r="533" spans="3:3" x14ac:dyDescent="0.25">
      <c r="C533" s="7"/>
    </row>
    <row r="534" spans="3:3" x14ac:dyDescent="0.25">
      <c r="C534" s="7"/>
    </row>
    <row r="535" spans="3:3" x14ac:dyDescent="0.25">
      <c r="C535" s="7"/>
    </row>
    <row r="536" spans="3:3" x14ac:dyDescent="0.25">
      <c r="C536" s="7"/>
    </row>
    <row r="537" spans="3:3" x14ac:dyDescent="0.25">
      <c r="C537" s="7"/>
    </row>
    <row r="538" spans="3:3" x14ac:dyDescent="0.25">
      <c r="C538" s="7"/>
    </row>
    <row r="539" spans="3:3" x14ac:dyDescent="0.25">
      <c r="C539" s="7"/>
    </row>
    <row r="540" spans="3:3" x14ac:dyDescent="0.25">
      <c r="C540" s="7"/>
    </row>
    <row r="541" spans="3:3" x14ac:dyDescent="0.25">
      <c r="C541" s="7"/>
    </row>
    <row r="542" spans="3:3" x14ac:dyDescent="0.25">
      <c r="C542" s="7"/>
    </row>
    <row r="543" spans="3:3" x14ac:dyDescent="0.25">
      <c r="C543" s="7"/>
    </row>
    <row r="544" spans="3:3" x14ac:dyDescent="0.25">
      <c r="C544" s="7"/>
    </row>
    <row r="545" spans="3:3" x14ac:dyDescent="0.25">
      <c r="C545" s="7"/>
    </row>
    <row r="546" spans="3:3" x14ac:dyDescent="0.25">
      <c r="C546" s="7"/>
    </row>
    <row r="547" spans="3:3" x14ac:dyDescent="0.25">
      <c r="C547" s="7"/>
    </row>
    <row r="548" spans="3:3" x14ac:dyDescent="0.25">
      <c r="C548" s="7"/>
    </row>
    <row r="549" spans="3:3" x14ac:dyDescent="0.25">
      <c r="C549" s="7"/>
    </row>
    <row r="550" spans="3:3" x14ac:dyDescent="0.25">
      <c r="C550" s="7"/>
    </row>
    <row r="551" spans="3:3" x14ac:dyDescent="0.25">
      <c r="C551" s="7"/>
    </row>
    <row r="552" spans="3:3" x14ac:dyDescent="0.25">
      <c r="C552" s="7"/>
    </row>
    <row r="553" spans="3:3" x14ac:dyDescent="0.25">
      <c r="C553" s="7"/>
    </row>
    <row r="554" spans="3:3" x14ac:dyDescent="0.25">
      <c r="C554" s="7"/>
    </row>
    <row r="555" spans="3:3" x14ac:dyDescent="0.25">
      <c r="C555" s="7"/>
    </row>
    <row r="556" spans="3:3" x14ac:dyDescent="0.25">
      <c r="C556" s="7"/>
    </row>
    <row r="557" spans="3:3" x14ac:dyDescent="0.25">
      <c r="C557" s="7"/>
    </row>
    <row r="558" spans="3:3" x14ac:dyDescent="0.25">
      <c r="C558" s="7"/>
    </row>
    <row r="559" spans="3:3" x14ac:dyDescent="0.25">
      <c r="C559" s="7"/>
    </row>
    <row r="560" spans="3:3" x14ac:dyDescent="0.25">
      <c r="C560" s="7"/>
    </row>
    <row r="561" spans="3:3" x14ac:dyDescent="0.25">
      <c r="C561" s="7"/>
    </row>
    <row r="562" spans="3:3" x14ac:dyDescent="0.25">
      <c r="C562" s="7"/>
    </row>
    <row r="563" spans="3:3" x14ac:dyDescent="0.25">
      <c r="C563" s="7"/>
    </row>
    <row r="564" spans="3:3" x14ac:dyDescent="0.25">
      <c r="C564" s="7"/>
    </row>
    <row r="565" spans="3:3" x14ac:dyDescent="0.25">
      <c r="C565" s="7"/>
    </row>
    <row r="566" spans="3:3" x14ac:dyDescent="0.25">
      <c r="C566" s="7"/>
    </row>
    <row r="567" spans="3:3" x14ac:dyDescent="0.25">
      <c r="C567" s="7"/>
    </row>
    <row r="568" spans="3:3" x14ac:dyDescent="0.25">
      <c r="C568" s="7"/>
    </row>
    <row r="569" spans="3:3" x14ac:dyDescent="0.25">
      <c r="C569" s="7"/>
    </row>
    <row r="570" spans="3:3" x14ac:dyDescent="0.25">
      <c r="C570" s="7"/>
    </row>
    <row r="571" spans="3:3" x14ac:dyDescent="0.25">
      <c r="C571" s="7"/>
    </row>
    <row r="572" spans="3:3" x14ac:dyDescent="0.25">
      <c r="C572" s="7"/>
    </row>
    <row r="573" spans="3:3" x14ac:dyDescent="0.25">
      <c r="C573" s="7"/>
    </row>
    <row r="574" spans="3:3" x14ac:dyDescent="0.25">
      <c r="C574" s="7"/>
    </row>
    <row r="575" spans="3:3" x14ac:dyDescent="0.25">
      <c r="C575" s="7"/>
    </row>
    <row r="576" spans="3:3" x14ac:dyDescent="0.25">
      <c r="C576" s="7"/>
    </row>
    <row r="577" spans="3:3" x14ac:dyDescent="0.25">
      <c r="C577" s="7"/>
    </row>
    <row r="578" spans="3:3" x14ac:dyDescent="0.25">
      <c r="C578" s="7"/>
    </row>
    <row r="579" spans="3:3" x14ac:dyDescent="0.25">
      <c r="C579" s="7"/>
    </row>
    <row r="580" spans="3:3" x14ac:dyDescent="0.25">
      <c r="C580" s="7"/>
    </row>
    <row r="581" spans="3:3" x14ac:dyDescent="0.25">
      <c r="C581" s="7"/>
    </row>
    <row r="582" spans="3:3" x14ac:dyDescent="0.25">
      <c r="C582" s="7"/>
    </row>
    <row r="583" spans="3:3" x14ac:dyDescent="0.25">
      <c r="C583" s="7"/>
    </row>
    <row r="584" spans="3:3" x14ac:dyDescent="0.25">
      <c r="C584" s="7"/>
    </row>
    <row r="585" spans="3:3" x14ac:dyDescent="0.25">
      <c r="C585" s="7"/>
    </row>
    <row r="586" spans="3:3" x14ac:dyDescent="0.25">
      <c r="C586" s="7"/>
    </row>
    <row r="587" spans="3:3" x14ac:dyDescent="0.25">
      <c r="C587" s="7"/>
    </row>
    <row r="588" spans="3:3" x14ac:dyDescent="0.25">
      <c r="C588" s="7"/>
    </row>
    <row r="589" spans="3:3" x14ac:dyDescent="0.25">
      <c r="C589" s="7"/>
    </row>
    <row r="590" spans="3:3" x14ac:dyDescent="0.25">
      <c r="C590" s="7"/>
    </row>
    <row r="591" spans="3:3" x14ac:dyDescent="0.25">
      <c r="C591" s="7"/>
    </row>
    <row r="592" spans="3:3" x14ac:dyDescent="0.25">
      <c r="C592" s="7"/>
    </row>
    <row r="593" spans="3:3" x14ac:dyDescent="0.25">
      <c r="C593" s="7"/>
    </row>
    <row r="594" spans="3:3" x14ac:dyDescent="0.25">
      <c r="C594" s="7"/>
    </row>
    <row r="595" spans="3:3" x14ac:dyDescent="0.25">
      <c r="C595" s="7"/>
    </row>
    <row r="596" spans="3:3" x14ac:dyDescent="0.25">
      <c r="C596" s="7"/>
    </row>
    <row r="597" spans="3:3" x14ac:dyDescent="0.25">
      <c r="C597" s="7"/>
    </row>
    <row r="598" spans="3:3" x14ac:dyDescent="0.25">
      <c r="C598" s="7"/>
    </row>
    <row r="599" spans="3:3" x14ac:dyDescent="0.25">
      <c r="C599" s="7"/>
    </row>
    <row r="600" spans="3:3" x14ac:dyDescent="0.25">
      <c r="C600" s="7"/>
    </row>
    <row r="601" spans="3:3" x14ac:dyDescent="0.25">
      <c r="C601" s="7"/>
    </row>
    <row r="602" spans="3:3" x14ac:dyDescent="0.25">
      <c r="C602" s="7"/>
    </row>
    <row r="603" spans="3:3" x14ac:dyDescent="0.25">
      <c r="C603" s="7"/>
    </row>
    <row r="604" spans="3:3" x14ac:dyDescent="0.25">
      <c r="C604" s="7"/>
    </row>
    <row r="605" spans="3:3" x14ac:dyDescent="0.25">
      <c r="C605" s="7"/>
    </row>
    <row r="606" spans="3:3" x14ac:dyDescent="0.25">
      <c r="C606" s="7"/>
    </row>
    <row r="607" spans="3:3" x14ac:dyDescent="0.25">
      <c r="C607" s="7"/>
    </row>
    <row r="608" spans="3:3" x14ac:dyDescent="0.25">
      <c r="C608" s="7"/>
    </row>
    <row r="609" spans="3:3" x14ac:dyDescent="0.25">
      <c r="C609" s="7"/>
    </row>
    <row r="610" spans="3:3" x14ac:dyDescent="0.25">
      <c r="C610" s="7"/>
    </row>
    <row r="611" spans="3:3" x14ac:dyDescent="0.25">
      <c r="C611" s="7"/>
    </row>
    <row r="612" spans="3:3" x14ac:dyDescent="0.25">
      <c r="C612" s="7"/>
    </row>
    <row r="613" spans="3:3" x14ac:dyDescent="0.25">
      <c r="C613" s="7"/>
    </row>
    <row r="614" spans="3:3" x14ac:dyDescent="0.25">
      <c r="C614" s="7"/>
    </row>
    <row r="615" spans="3:3" x14ac:dyDescent="0.25">
      <c r="C615" s="7"/>
    </row>
    <row r="616" spans="3:3" x14ac:dyDescent="0.25">
      <c r="C616" s="7"/>
    </row>
    <row r="617" spans="3:3" x14ac:dyDescent="0.25">
      <c r="C617" s="7"/>
    </row>
    <row r="618" spans="3:3" x14ac:dyDescent="0.25">
      <c r="C618" s="7"/>
    </row>
    <row r="619" spans="3:3" x14ac:dyDescent="0.25">
      <c r="C619" s="7"/>
    </row>
    <row r="620" spans="3:3" x14ac:dyDescent="0.25">
      <c r="C620" s="7"/>
    </row>
    <row r="621" spans="3:3" x14ac:dyDescent="0.25">
      <c r="C621" s="7"/>
    </row>
    <row r="622" spans="3:3" x14ac:dyDescent="0.25">
      <c r="C622" s="7"/>
    </row>
    <row r="623" spans="3:3" x14ac:dyDescent="0.25">
      <c r="C623" s="7"/>
    </row>
    <row r="624" spans="3:3" x14ac:dyDescent="0.25">
      <c r="C624" s="7"/>
    </row>
    <row r="625" spans="3:3" x14ac:dyDescent="0.25">
      <c r="C625" s="7"/>
    </row>
    <row r="626" spans="3:3" x14ac:dyDescent="0.25">
      <c r="C626" s="7"/>
    </row>
    <row r="627" spans="3:3" x14ac:dyDescent="0.25">
      <c r="C627" s="7"/>
    </row>
    <row r="628" spans="3:3" x14ac:dyDescent="0.25">
      <c r="C628" s="7"/>
    </row>
    <row r="629" spans="3:3" x14ac:dyDescent="0.25">
      <c r="C629" s="7"/>
    </row>
    <row r="630" spans="3:3" x14ac:dyDescent="0.25">
      <c r="C630" s="7"/>
    </row>
    <row r="631" spans="3:3" x14ac:dyDescent="0.25">
      <c r="C631" s="7"/>
    </row>
    <row r="632" spans="3:3" x14ac:dyDescent="0.25">
      <c r="C632" s="7"/>
    </row>
    <row r="633" spans="3:3" x14ac:dyDescent="0.25">
      <c r="C633" s="7"/>
    </row>
    <row r="634" spans="3:3" x14ac:dyDescent="0.25">
      <c r="C634" s="7"/>
    </row>
    <row r="635" spans="3:3" x14ac:dyDescent="0.25">
      <c r="C635" s="7"/>
    </row>
    <row r="636" spans="3:3" x14ac:dyDescent="0.25">
      <c r="C636" s="7"/>
    </row>
    <row r="637" spans="3:3" x14ac:dyDescent="0.25">
      <c r="C637" s="7"/>
    </row>
    <row r="638" spans="3:3" x14ac:dyDescent="0.25">
      <c r="C638" s="7"/>
    </row>
    <row r="639" spans="3:3" x14ac:dyDescent="0.25">
      <c r="C639" s="7"/>
    </row>
    <row r="640" spans="3:3" x14ac:dyDescent="0.25">
      <c r="C640" s="7"/>
    </row>
    <row r="641" spans="3:3" x14ac:dyDescent="0.25">
      <c r="C641" s="7"/>
    </row>
    <row r="642" spans="3:3" x14ac:dyDescent="0.25">
      <c r="C642" s="7"/>
    </row>
    <row r="643" spans="3:3" x14ac:dyDescent="0.25">
      <c r="C643" s="7"/>
    </row>
    <row r="644" spans="3:3" x14ac:dyDescent="0.25">
      <c r="C644" s="7"/>
    </row>
    <row r="645" spans="3:3" x14ac:dyDescent="0.25">
      <c r="C645" s="7"/>
    </row>
    <row r="646" spans="3:3" x14ac:dyDescent="0.25">
      <c r="C646" s="7"/>
    </row>
    <row r="647" spans="3:3" x14ac:dyDescent="0.25">
      <c r="C647" s="7"/>
    </row>
    <row r="648" spans="3:3" x14ac:dyDescent="0.25">
      <c r="C648" s="7"/>
    </row>
    <row r="649" spans="3:3" x14ac:dyDescent="0.25">
      <c r="C649" s="7"/>
    </row>
    <row r="650" spans="3:3" x14ac:dyDescent="0.25">
      <c r="C650" s="7"/>
    </row>
    <row r="651" spans="3:3" x14ac:dyDescent="0.25">
      <c r="C651" s="7"/>
    </row>
    <row r="652" spans="3:3" x14ac:dyDescent="0.25">
      <c r="C652" s="7"/>
    </row>
    <row r="653" spans="3:3" x14ac:dyDescent="0.25">
      <c r="C653" s="7"/>
    </row>
    <row r="654" spans="3:3" x14ac:dyDescent="0.25">
      <c r="C654" s="7"/>
    </row>
    <row r="655" spans="3:3" x14ac:dyDescent="0.25">
      <c r="C655" s="7"/>
    </row>
    <row r="656" spans="3:3" x14ac:dyDescent="0.25">
      <c r="C656" s="7"/>
    </row>
    <row r="657" spans="3:3" x14ac:dyDescent="0.25">
      <c r="C657" s="7"/>
    </row>
    <row r="658" spans="3:3" x14ac:dyDescent="0.25">
      <c r="C658" s="7"/>
    </row>
    <row r="659" spans="3:3" x14ac:dyDescent="0.25">
      <c r="C659" s="7"/>
    </row>
    <row r="660" spans="3:3" x14ac:dyDescent="0.25">
      <c r="C660" s="7"/>
    </row>
    <row r="661" spans="3:3" x14ac:dyDescent="0.25">
      <c r="C661" s="7"/>
    </row>
    <row r="662" spans="3:3" x14ac:dyDescent="0.25">
      <c r="C662" s="7"/>
    </row>
    <row r="663" spans="3:3" x14ac:dyDescent="0.25">
      <c r="C663" s="7"/>
    </row>
    <row r="664" spans="3:3" x14ac:dyDescent="0.25">
      <c r="C664" s="7"/>
    </row>
    <row r="665" spans="3:3" x14ac:dyDescent="0.25">
      <c r="C665" s="7"/>
    </row>
    <row r="666" spans="3:3" x14ac:dyDescent="0.25">
      <c r="C666" s="7"/>
    </row>
    <row r="667" spans="3:3" x14ac:dyDescent="0.25">
      <c r="C667" s="7"/>
    </row>
    <row r="668" spans="3:3" x14ac:dyDescent="0.25">
      <c r="C668" s="7"/>
    </row>
    <row r="669" spans="3:3" x14ac:dyDescent="0.25">
      <c r="C669" s="7"/>
    </row>
    <row r="670" spans="3:3" x14ac:dyDescent="0.25">
      <c r="C670" s="7"/>
    </row>
    <row r="671" spans="3:3" x14ac:dyDescent="0.25">
      <c r="C671" s="7"/>
    </row>
    <row r="672" spans="3:3" x14ac:dyDescent="0.25">
      <c r="C672" s="7"/>
    </row>
    <row r="673" spans="3:3" x14ac:dyDescent="0.25">
      <c r="C673" s="7"/>
    </row>
    <row r="674" spans="3:3" x14ac:dyDescent="0.25">
      <c r="C674" s="7"/>
    </row>
    <row r="675" spans="3:3" x14ac:dyDescent="0.25">
      <c r="C675" s="7"/>
    </row>
    <row r="676" spans="3:3" x14ac:dyDescent="0.25">
      <c r="C676" s="7"/>
    </row>
    <row r="677" spans="3:3" x14ac:dyDescent="0.25">
      <c r="C677" s="7"/>
    </row>
    <row r="678" spans="3:3" x14ac:dyDescent="0.25">
      <c r="C678" s="7"/>
    </row>
    <row r="679" spans="3:3" x14ac:dyDescent="0.25">
      <c r="C679" s="7"/>
    </row>
    <row r="680" spans="3:3" x14ac:dyDescent="0.25">
      <c r="C680" s="7"/>
    </row>
    <row r="681" spans="3:3" x14ac:dyDescent="0.25">
      <c r="C681" s="7"/>
    </row>
    <row r="682" spans="3:3" x14ac:dyDescent="0.25">
      <c r="C682" s="7"/>
    </row>
    <row r="683" spans="3:3" x14ac:dyDescent="0.25">
      <c r="C683" s="7"/>
    </row>
    <row r="684" spans="3:3" x14ac:dyDescent="0.25">
      <c r="C684" s="7"/>
    </row>
    <row r="685" spans="3:3" x14ac:dyDescent="0.25">
      <c r="C685" s="7"/>
    </row>
    <row r="686" spans="3:3" x14ac:dyDescent="0.25">
      <c r="C686" s="7"/>
    </row>
    <row r="687" spans="3:3" x14ac:dyDescent="0.25">
      <c r="C687" s="7"/>
    </row>
    <row r="688" spans="3:3" x14ac:dyDescent="0.25">
      <c r="C688" s="7"/>
    </row>
    <row r="689" spans="3:3" x14ac:dyDescent="0.25">
      <c r="C689" s="7"/>
    </row>
    <row r="690" spans="3:3" x14ac:dyDescent="0.25">
      <c r="C690" s="7"/>
    </row>
    <row r="691" spans="3:3" x14ac:dyDescent="0.25">
      <c r="C691" s="7"/>
    </row>
    <row r="692" spans="3:3" x14ac:dyDescent="0.25">
      <c r="C692" s="7"/>
    </row>
    <row r="693" spans="3:3" x14ac:dyDescent="0.25">
      <c r="C693" s="7"/>
    </row>
    <row r="694" spans="3:3" x14ac:dyDescent="0.25">
      <c r="C694" s="7"/>
    </row>
    <row r="695" spans="3:3" x14ac:dyDescent="0.25">
      <c r="C695" s="7"/>
    </row>
    <row r="696" spans="3:3" x14ac:dyDescent="0.25">
      <c r="C696" s="7"/>
    </row>
    <row r="697" spans="3:3" x14ac:dyDescent="0.25">
      <c r="C697" s="7"/>
    </row>
    <row r="698" spans="3:3" x14ac:dyDescent="0.25">
      <c r="C698" s="7"/>
    </row>
    <row r="699" spans="3:3" x14ac:dyDescent="0.25">
      <c r="C699" s="7"/>
    </row>
    <row r="700" spans="3:3" x14ac:dyDescent="0.25">
      <c r="C700" s="7"/>
    </row>
    <row r="701" spans="3:3" x14ac:dyDescent="0.25">
      <c r="C701" s="7"/>
    </row>
    <row r="702" spans="3:3" x14ac:dyDescent="0.25">
      <c r="C702" s="7"/>
    </row>
    <row r="703" spans="3:3" x14ac:dyDescent="0.25">
      <c r="C703" s="7"/>
    </row>
    <row r="704" spans="3:3" x14ac:dyDescent="0.25">
      <c r="C704" s="7"/>
    </row>
    <row r="705" spans="3:3" x14ac:dyDescent="0.25">
      <c r="C705" s="7"/>
    </row>
    <row r="706" spans="3:3" x14ac:dyDescent="0.25">
      <c r="C706" s="7"/>
    </row>
    <row r="707" spans="3:3" x14ac:dyDescent="0.25">
      <c r="C707" s="7"/>
    </row>
    <row r="708" spans="3:3" x14ac:dyDescent="0.25">
      <c r="C708" s="7"/>
    </row>
    <row r="709" spans="3:3" x14ac:dyDescent="0.25">
      <c r="C709" s="7"/>
    </row>
    <row r="710" spans="3:3" x14ac:dyDescent="0.25">
      <c r="C710" s="7"/>
    </row>
    <row r="711" spans="3:3" x14ac:dyDescent="0.25">
      <c r="C711" s="7"/>
    </row>
    <row r="712" spans="3:3" x14ac:dyDescent="0.25">
      <c r="C712" s="7"/>
    </row>
    <row r="713" spans="3:3" x14ac:dyDescent="0.25">
      <c r="C713" s="7"/>
    </row>
    <row r="714" spans="3:3" x14ac:dyDescent="0.25">
      <c r="C714" s="7"/>
    </row>
    <row r="715" spans="3:3" x14ac:dyDescent="0.25">
      <c r="C715" s="7"/>
    </row>
    <row r="716" spans="3:3" x14ac:dyDescent="0.25">
      <c r="C716" s="7"/>
    </row>
    <row r="717" spans="3:3" x14ac:dyDescent="0.25">
      <c r="C717" s="7"/>
    </row>
    <row r="718" spans="3:3" x14ac:dyDescent="0.25">
      <c r="C718" s="7"/>
    </row>
    <row r="719" spans="3:3" x14ac:dyDescent="0.25">
      <c r="C719" s="7"/>
    </row>
    <row r="720" spans="3:3" x14ac:dyDescent="0.25">
      <c r="C720" s="7"/>
    </row>
    <row r="721" spans="3:3" x14ac:dyDescent="0.25">
      <c r="C721" s="7"/>
    </row>
    <row r="722" spans="3:3" x14ac:dyDescent="0.25">
      <c r="C722" s="7"/>
    </row>
    <row r="723" spans="3:3" x14ac:dyDescent="0.25">
      <c r="C723" s="7"/>
    </row>
    <row r="724" spans="3:3" x14ac:dyDescent="0.25">
      <c r="C724" s="7"/>
    </row>
    <row r="725" spans="3:3" x14ac:dyDescent="0.25">
      <c r="C725" s="7"/>
    </row>
    <row r="726" spans="3:3" x14ac:dyDescent="0.25">
      <c r="C726" s="7"/>
    </row>
    <row r="727" spans="3:3" x14ac:dyDescent="0.25">
      <c r="C727" s="7"/>
    </row>
    <row r="728" spans="3:3" x14ac:dyDescent="0.25">
      <c r="C728" s="7"/>
    </row>
    <row r="729" spans="3:3" x14ac:dyDescent="0.25">
      <c r="C729" s="7"/>
    </row>
    <row r="730" spans="3:3" x14ac:dyDescent="0.25">
      <c r="C730" s="7"/>
    </row>
    <row r="731" spans="3:3" x14ac:dyDescent="0.25">
      <c r="C731" s="7"/>
    </row>
    <row r="732" spans="3:3" x14ac:dyDescent="0.25">
      <c r="C732" s="7"/>
    </row>
    <row r="733" spans="3:3" x14ac:dyDescent="0.25">
      <c r="C733" s="7"/>
    </row>
    <row r="734" spans="3:3" x14ac:dyDescent="0.25">
      <c r="C734" s="7"/>
    </row>
    <row r="735" spans="3:3" x14ac:dyDescent="0.25">
      <c r="C735" s="7"/>
    </row>
    <row r="736" spans="3:3" x14ac:dyDescent="0.25">
      <c r="C736" s="7"/>
    </row>
    <row r="737" spans="3:3" x14ac:dyDescent="0.25">
      <c r="C737" s="7"/>
    </row>
    <row r="738" spans="3:3" x14ac:dyDescent="0.25">
      <c r="C738" s="7"/>
    </row>
    <row r="739" spans="3:3" x14ac:dyDescent="0.25">
      <c r="C739" s="7"/>
    </row>
    <row r="740" spans="3:3" x14ac:dyDescent="0.25">
      <c r="C740" s="7"/>
    </row>
    <row r="741" spans="3:3" x14ac:dyDescent="0.25">
      <c r="C741" s="7"/>
    </row>
    <row r="742" spans="3:3" x14ac:dyDescent="0.25">
      <c r="C742" s="7"/>
    </row>
    <row r="743" spans="3:3" x14ac:dyDescent="0.25">
      <c r="C743" s="7"/>
    </row>
    <row r="744" spans="3:3" x14ac:dyDescent="0.25">
      <c r="C744" s="7"/>
    </row>
    <row r="745" spans="3:3" x14ac:dyDescent="0.25">
      <c r="C745" s="7"/>
    </row>
    <row r="746" spans="3:3" x14ac:dyDescent="0.25">
      <c r="C746" s="7"/>
    </row>
    <row r="747" spans="3:3" x14ac:dyDescent="0.25">
      <c r="C747" s="7"/>
    </row>
    <row r="748" spans="3:3" x14ac:dyDescent="0.25">
      <c r="C748" s="7"/>
    </row>
    <row r="749" spans="3:3" x14ac:dyDescent="0.25">
      <c r="C749" s="7"/>
    </row>
    <row r="750" spans="3:3" x14ac:dyDescent="0.25">
      <c r="C750" s="7"/>
    </row>
    <row r="751" spans="3:3" x14ac:dyDescent="0.25">
      <c r="C751" s="7"/>
    </row>
    <row r="752" spans="3:3" x14ac:dyDescent="0.25">
      <c r="C752" s="7"/>
    </row>
  </sheetData>
  <mergeCells count="1">
    <mergeCell ref="A1:E1"/>
  </mergeCells>
  <conditionalFormatting sqref="B2:B1048576">
    <cfRule type="duplicateValues" dxfId="0" priority="1"/>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K1 &amp; K8 - ARC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Swapneel Attarde</dc:creator>
  <cp:lastModifiedBy>Swapneel Attarde</cp:lastModifiedBy>
  <dcterms:created xsi:type="dcterms:W3CDTF">2024-03-20T11:57:08Z</dcterms:created>
  <dcterms:modified xsi:type="dcterms:W3CDTF">2024-04-10T11:15:43Z</dcterms:modified>
</cp:coreProperties>
</file>